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75" windowHeight="9345" activeTab="0"/>
  </bookViews>
  <sheets>
    <sheet name="週間スケジュール（A5)" sheetId="1" r:id="rId1"/>
  </sheets>
  <definedNames>
    <definedName name="_xlnm.Print_Area" localSheetId="0">'週間スケジュール（A5)'!$A$1:$BB$88</definedName>
  </definedNames>
  <calcPr fullCalcOnLoad="1"/>
</workbook>
</file>

<file path=xl/comments1.xml><?xml version="1.0" encoding="utf-8"?>
<comments xmlns="http://schemas.openxmlformats.org/spreadsheetml/2006/main">
  <authors>
    <author>つかさ</author>
  </authors>
  <commentList>
    <comment ref="D3" authorId="0">
      <text>
        <r>
          <rPr>
            <b/>
            <sz val="9"/>
            <rFont val="ＭＳ Ｐゴシック"/>
            <family val="3"/>
          </rPr>
          <t>ここに日付を入力します。</t>
        </r>
      </text>
    </comment>
  </commentList>
</comments>
</file>

<file path=xl/sharedStrings.xml><?xml version="1.0" encoding="utf-8"?>
<sst xmlns="http://schemas.openxmlformats.org/spreadsheetml/2006/main" count="7" uniqueCount="1">
  <si>
    <t>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</si>
</sst>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;@"/>
    <numFmt numFmtId="177" formatCode="dddd"/>
    <numFmt numFmtId="178" formatCode="m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23"/>
      <name val="HGｺﾞｼｯｸE"/>
      <family val="3"/>
    </font>
    <font>
      <sz val="8"/>
      <name val="みかちゃん-PS"/>
      <family val="3"/>
    </font>
    <font>
      <sz val="14"/>
      <name val="ＭＳ Ｐゴシック"/>
      <family val="3"/>
    </font>
    <font>
      <sz val="11"/>
      <color indexed="55"/>
      <name val="ＭＳ Ｐゴシック"/>
      <family val="3"/>
    </font>
    <font>
      <sz val="12"/>
      <name val="Arial Black"/>
      <family val="2"/>
    </font>
    <font>
      <sz val="11"/>
      <color indexed="9"/>
      <name val="ＭＳ Ｐゴシック"/>
      <family val="3"/>
    </font>
    <font>
      <sz val="8"/>
      <color indexed="9"/>
      <name val="HGｺﾞｼｯｸE"/>
      <family val="3"/>
    </font>
    <font>
      <sz val="8"/>
      <color indexed="9"/>
      <name val="ＭＳ Ｐゴシック"/>
      <family val="3"/>
    </font>
    <font>
      <sz val="11"/>
      <name val="HGPｺﾞｼｯｸE"/>
      <family val="3"/>
    </font>
    <font>
      <sz val="8"/>
      <color indexed="23"/>
      <name val="HGPｺﾞｼｯｸE"/>
      <family val="3"/>
    </font>
    <font>
      <sz val="11"/>
      <color indexed="23"/>
      <name val="HGPｺﾞｼｯｸE"/>
      <family val="3"/>
    </font>
    <font>
      <sz val="12"/>
      <color indexed="23"/>
      <name val="HGPｺﾞｼｯｸE"/>
      <family val="3"/>
    </font>
    <font>
      <sz val="11"/>
      <color indexed="55"/>
      <name val="HGPｺﾞｼｯｸE"/>
      <family val="3"/>
    </font>
    <font>
      <sz val="22"/>
      <color indexed="23"/>
      <name val="HGPｺﾞｼｯｸE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PｺﾞｼｯｸE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PｺﾞｼｯｸE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23"/>
      </bottom>
    </border>
    <border>
      <left/>
      <right style="hair">
        <color indexed="55"/>
      </right>
      <top/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 style="hair">
        <color indexed="55"/>
      </right>
      <top/>
      <bottom style="dotted">
        <color indexed="55"/>
      </bottom>
    </border>
    <border>
      <left/>
      <right style="hair">
        <color indexed="55"/>
      </right>
      <top/>
      <bottom style="thin">
        <color indexed="23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dotted">
        <color indexed="55"/>
      </bottom>
    </border>
    <border>
      <left style="hair">
        <color indexed="55"/>
      </left>
      <right/>
      <top/>
      <bottom style="thin">
        <color indexed="23"/>
      </bottom>
    </border>
    <border>
      <left style="hair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left" vertical="center"/>
    </xf>
    <xf numFmtId="177" fontId="15" fillId="0" borderId="0" xfId="0" applyNumberFormat="1" applyFont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8"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66CCFF"/>
      </font>
    </dxf>
    <dxf>
      <font>
        <color rgb="FFFF6699"/>
      </font>
    </dxf>
    <dxf>
      <font>
        <color rgb="FFFF6699"/>
      </font>
      <border/>
    </dxf>
    <dxf>
      <font>
        <color rgb="FF66CC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3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BP85"/>
  <sheetViews>
    <sheetView showGridLines="0" tabSelected="1" defaultGridColor="0" zoomScale="60" zoomScaleNormal="60" zoomScalePageLayoutView="0" colorId="45" workbookViewId="0" topLeftCell="A1">
      <selection activeCell="BV41" sqref="BV41"/>
    </sheetView>
  </sheetViews>
  <sheetFormatPr defaultColWidth="1.25" defaultRowHeight="7.5" customHeight="1"/>
  <cols>
    <col min="1" max="2" width="1.875" style="38" customWidth="1"/>
    <col min="3" max="10" width="1.25" style="38" customWidth="1"/>
    <col min="11" max="54" width="1.25" style="15" customWidth="1"/>
  </cols>
  <sheetData>
    <row r="1" spans="1:57" ht="7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"/>
      <c r="BD1" s="1"/>
      <c r="BE1" s="1"/>
    </row>
    <row r="2" spans="1:57" ht="7.5" customHeight="1">
      <c r="A2" s="18">
        <f>WEEKDAY(D3,2)</f>
        <v>5</v>
      </c>
      <c r="B2" s="19"/>
      <c r="C2" s="19"/>
      <c r="D2" s="20"/>
      <c r="E2" s="19"/>
      <c r="F2" s="19"/>
      <c r="G2" s="19"/>
      <c r="H2" s="19"/>
      <c r="I2" s="19"/>
      <c r="J2" s="21"/>
      <c r="K2" s="54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1"/>
      <c r="BD2" s="1"/>
      <c r="BE2" s="1"/>
    </row>
    <row r="3" spans="1:54" ht="7.5" customHeight="1">
      <c r="A3" s="53">
        <f>D3</f>
        <v>40179</v>
      </c>
      <c r="B3" s="53"/>
      <c r="C3" s="50" t="s">
        <v>0</v>
      </c>
      <c r="D3" s="51">
        <v>40179</v>
      </c>
      <c r="E3" s="51"/>
      <c r="F3" s="51"/>
      <c r="G3" s="51"/>
      <c r="H3" s="51"/>
      <c r="I3" s="51"/>
      <c r="J3" s="21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ht="7.5" customHeight="1">
      <c r="A4" s="53"/>
      <c r="B4" s="53"/>
      <c r="C4" s="50"/>
      <c r="D4" s="51"/>
      <c r="E4" s="51"/>
      <c r="F4" s="51"/>
      <c r="G4" s="51"/>
      <c r="H4" s="51"/>
      <c r="I4" s="51"/>
      <c r="J4" s="21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ht="7.5" customHeight="1">
      <c r="A5" s="22"/>
      <c r="B5" s="22"/>
      <c r="C5" s="22"/>
      <c r="D5" s="51"/>
      <c r="E5" s="51"/>
      <c r="F5" s="51"/>
      <c r="G5" s="51"/>
      <c r="H5" s="51"/>
      <c r="I5" s="51"/>
      <c r="J5" s="21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ht="7.5" customHeight="1">
      <c r="A6" s="52">
        <f>D3</f>
        <v>40179</v>
      </c>
      <c r="B6" s="52"/>
      <c r="C6" s="52"/>
      <c r="D6" s="52"/>
      <c r="E6" s="52"/>
      <c r="F6" s="52"/>
      <c r="G6" s="52"/>
      <c r="H6" s="52"/>
      <c r="I6" s="52"/>
      <c r="J6" s="23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ht="7.5" customHeight="1">
      <c r="A7" s="52"/>
      <c r="B7" s="52"/>
      <c r="C7" s="52"/>
      <c r="D7" s="52"/>
      <c r="E7" s="52"/>
      <c r="F7" s="52"/>
      <c r="G7" s="52"/>
      <c r="H7" s="52"/>
      <c r="I7" s="52"/>
      <c r="J7" s="23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7.5" customHeight="1">
      <c r="A8" s="24"/>
      <c r="B8" s="24"/>
      <c r="C8" s="24"/>
      <c r="D8" s="24"/>
      <c r="E8" s="24"/>
      <c r="F8" s="24"/>
      <c r="G8" s="24"/>
      <c r="H8" s="24"/>
      <c r="I8" s="24"/>
      <c r="J8" s="21"/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ht="7.5" customHeight="1">
      <c r="A9" s="25"/>
      <c r="B9" s="24"/>
      <c r="C9" s="26"/>
      <c r="D9" s="27"/>
      <c r="E9" s="27"/>
      <c r="F9" s="27"/>
      <c r="G9" s="27"/>
      <c r="H9" s="28"/>
      <c r="I9" s="28"/>
      <c r="J9" s="21"/>
      <c r="K9" s="54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ht="7.5" customHeight="1">
      <c r="A10" s="29"/>
      <c r="B10" s="24"/>
      <c r="C10" s="26"/>
      <c r="D10" s="30"/>
      <c r="E10" s="27"/>
      <c r="F10" s="27"/>
      <c r="G10" s="27"/>
      <c r="H10" s="28"/>
      <c r="I10" s="28"/>
      <c r="J10" s="21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62" ht="7.5" customHeight="1">
      <c r="A11" s="25"/>
      <c r="B11" s="24"/>
      <c r="C11" s="26"/>
      <c r="D11" s="27"/>
      <c r="E11" s="27"/>
      <c r="F11" s="27"/>
      <c r="G11" s="27"/>
      <c r="H11" s="28"/>
      <c r="I11" s="28"/>
      <c r="J11" s="21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J11" s="11"/>
    </row>
    <row r="12" spans="1:62" ht="7.5" customHeight="1">
      <c r="A12" s="27"/>
      <c r="B12" s="28"/>
      <c r="C12" s="31"/>
      <c r="D12" s="32"/>
      <c r="E12" s="32"/>
      <c r="F12" s="32"/>
      <c r="G12" s="32"/>
      <c r="H12" s="28"/>
      <c r="I12" s="28"/>
      <c r="J12" s="21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J12" s="11"/>
    </row>
    <row r="13" spans="1:68" s="5" customFormat="1" ht="7.5" customHeight="1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J13" s="11"/>
      <c r="BK13"/>
      <c r="BL13"/>
      <c r="BM13"/>
      <c r="BN13"/>
      <c r="BP13"/>
    </row>
    <row r="14" spans="1:68" s="6" customFormat="1" ht="7.5" customHeight="1">
      <c r="A14" s="18">
        <f>WEEKDAY(D15,2)</f>
        <v>6</v>
      </c>
      <c r="B14" s="19"/>
      <c r="C14" s="19"/>
      <c r="D14" s="20"/>
      <c r="E14" s="19"/>
      <c r="F14" s="19"/>
      <c r="G14" s="19"/>
      <c r="H14" s="19"/>
      <c r="I14" s="19"/>
      <c r="J14" s="35"/>
      <c r="K14" s="48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J14" s="11"/>
      <c r="BK14"/>
      <c r="BL14"/>
      <c r="BM14"/>
      <c r="BN14"/>
      <c r="BP14"/>
    </row>
    <row r="15" spans="1:68" s="7" customFormat="1" ht="7.5" customHeight="1">
      <c r="A15" s="53">
        <f>D15</f>
        <v>40180</v>
      </c>
      <c r="B15" s="53"/>
      <c r="C15" s="50" t="s">
        <v>0</v>
      </c>
      <c r="D15" s="51">
        <f>D3+1</f>
        <v>40180</v>
      </c>
      <c r="E15" s="51"/>
      <c r="F15" s="51"/>
      <c r="G15" s="51"/>
      <c r="H15" s="51"/>
      <c r="I15" s="51"/>
      <c r="J15" s="35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J15" s="11"/>
      <c r="BK15"/>
      <c r="BL15"/>
      <c r="BM15"/>
      <c r="BN15"/>
      <c r="BP15"/>
    </row>
    <row r="16" spans="1:68" s="7" customFormat="1" ht="7.5" customHeight="1">
      <c r="A16" s="53"/>
      <c r="B16" s="53"/>
      <c r="C16" s="50"/>
      <c r="D16" s="51"/>
      <c r="E16" s="51"/>
      <c r="F16" s="51"/>
      <c r="G16" s="51"/>
      <c r="H16" s="51"/>
      <c r="I16" s="51"/>
      <c r="J16" s="35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J16" s="11"/>
      <c r="BK16"/>
      <c r="BL16"/>
      <c r="BM16"/>
      <c r="BN16"/>
      <c r="BP16"/>
    </row>
    <row r="17" spans="1:68" s="8" customFormat="1" ht="7.5" customHeight="1">
      <c r="A17" s="22"/>
      <c r="B17" s="22"/>
      <c r="C17" s="22"/>
      <c r="D17" s="51"/>
      <c r="E17" s="51"/>
      <c r="F17" s="51"/>
      <c r="G17" s="51"/>
      <c r="H17" s="51"/>
      <c r="I17" s="51"/>
      <c r="J17" s="35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J17" s="11"/>
      <c r="BK17"/>
      <c r="BL17"/>
      <c r="BM17"/>
      <c r="BN17"/>
      <c r="BP17"/>
    </row>
    <row r="18" spans="1:68" s="6" customFormat="1" ht="7.5" customHeight="1">
      <c r="A18" s="52">
        <f>D15</f>
        <v>40180</v>
      </c>
      <c r="B18" s="52"/>
      <c r="C18" s="52"/>
      <c r="D18" s="52"/>
      <c r="E18" s="52"/>
      <c r="F18" s="52"/>
      <c r="G18" s="52"/>
      <c r="H18" s="52"/>
      <c r="I18" s="52"/>
      <c r="J18" s="35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J18" s="11"/>
      <c r="BK18" s="5"/>
      <c r="BL18" s="5"/>
      <c r="BM18" s="5"/>
      <c r="BN18" s="5"/>
      <c r="BP18" s="5"/>
    </row>
    <row r="19" spans="1:68" s="7" customFormat="1" ht="7.5" customHeight="1">
      <c r="A19" s="52"/>
      <c r="B19" s="52"/>
      <c r="C19" s="52"/>
      <c r="D19" s="52"/>
      <c r="E19" s="52"/>
      <c r="F19" s="52"/>
      <c r="G19" s="52"/>
      <c r="H19" s="52"/>
      <c r="I19" s="52"/>
      <c r="J19" s="35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J19" s="11"/>
      <c r="BK19" s="6"/>
      <c r="BL19" s="6"/>
      <c r="BM19" s="6"/>
      <c r="BN19" s="6"/>
      <c r="BP19" s="6"/>
    </row>
    <row r="20" spans="1:62" s="7" customFormat="1" ht="7.5" customHeight="1">
      <c r="A20" s="24"/>
      <c r="B20" s="24"/>
      <c r="C20" s="24"/>
      <c r="D20" s="24"/>
      <c r="E20" s="24"/>
      <c r="F20" s="24"/>
      <c r="G20" s="24"/>
      <c r="H20" s="24"/>
      <c r="I20" s="24"/>
      <c r="J20" s="21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J20" s="11"/>
    </row>
    <row r="21" spans="1:68" s="8" customFormat="1" ht="7.5" customHeight="1">
      <c r="A21" s="25"/>
      <c r="B21" s="24"/>
      <c r="C21" s="26"/>
      <c r="D21" s="27"/>
      <c r="E21" s="27"/>
      <c r="F21" s="27"/>
      <c r="G21" s="27"/>
      <c r="H21" s="28"/>
      <c r="I21" s="28"/>
      <c r="J21" s="21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J21" s="11"/>
      <c r="BK21" s="7"/>
      <c r="BL21" s="7"/>
      <c r="BM21" s="7"/>
      <c r="BN21" s="7"/>
      <c r="BP21" s="7"/>
    </row>
    <row r="22" spans="1:66" s="6" customFormat="1" ht="7.5" customHeight="1">
      <c r="A22" s="29"/>
      <c r="B22" s="24"/>
      <c r="C22" s="26"/>
      <c r="D22" s="30"/>
      <c r="E22" s="27"/>
      <c r="F22" s="27"/>
      <c r="G22" s="27"/>
      <c r="H22" s="28"/>
      <c r="I22" s="28"/>
      <c r="J22" s="21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J22" s="8"/>
      <c r="BK22" s="8"/>
      <c r="BL22" s="8"/>
      <c r="BM22" s="8"/>
      <c r="BN22" s="8"/>
    </row>
    <row r="23" spans="1:66" s="7" customFormat="1" ht="7.5" customHeight="1">
      <c r="A23" s="25"/>
      <c r="B23" s="24"/>
      <c r="C23" s="26"/>
      <c r="D23" s="27"/>
      <c r="E23" s="27"/>
      <c r="F23" s="27"/>
      <c r="G23" s="27"/>
      <c r="H23" s="28"/>
      <c r="I23" s="28"/>
      <c r="J23" s="21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J23" s="6"/>
      <c r="BK23" s="6"/>
      <c r="BL23" s="6"/>
      <c r="BM23" s="6"/>
      <c r="BN23" s="6"/>
    </row>
    <row r="24" spans="1:54" s="7" customFormat="1" ht="7.5" customHeight="1">
      <c r="A24" s="27"/>
      <c r="B24" s="28"/>
      <c r="C24" s="31"/>
      <c r="D24" s="32"/>
      <c r="E24" s="32"/>
      <c r="F24" s="32"/>
      <c r="G24" s="32"/>
      <c r="H24" s="28"/>
      <c r="I24" s="28"/>
      <c r="J24" s="21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s="8" customFormat="1" ht="7.5" customHeight="1">
      <c r="A25" s="33"/>
      <c r="B25" s="33"/>
      <c r="C25" s="33"/>
      <c r="D25" s="33"/>
      <c r="E25" s="33"/>
      <c r="F25" s="33"/>
      <c r="G25" s="33"/>
      <c r="H25" s="33"/>
      <c r="I25" s="33"/>
      <c r="J25" s="34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</row>
    <row r="26" spans="1:54" s="9" customFormat="1" ht="7.5" customHeight="1">
      <c r="A26" s="18">
        <f>WEEKDAY(D27,2)</f>
        <v>7</v>
      </c>
      <c r="B26" s="19"/>
      <c r="C26" s="19"/>
      <c r="D26" s="20"/>
      <c r="E26" s="19"/>
      <c r="F26" s="19"/>
      <c r="G26" s="19"/>
      <c r="H26" s="19"/>
      <c r="I26" s="19"/>
      <c r="J26" s="35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s="7" customFormat="1" ht="7.5" customHeight="1">
      <c r="A27" s="53">
        <f>D27</f>
        <v>40181</v>
      </c>
      <c r="B27" s="53"/>
      <c r="C27" s="50" t="s">
        <v>0</v>
      </c>
      <c r="D27" s="51">
        <f>D15+1</f>
        <v>40181</v>
      </c>
      <c r="E27" s="51"/>
      <c r="F27" s="51"/>
      <c r="G27" s="51"/>
      <c r="H27" s="51"/>
      <c r="I27" s="51"/>
      <c r="J27" s="35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</row>
    <row r="28" spans="1:54" s="7" customFormat="1" ht="7.5" customHeight="1">
      <c r="A28" s="53"/>
      <c r="B28" s="53"/>
      <c r="C28" s="50"/>
      <c r="D28" s="51"/>
      <c r="E28" s="51"/>
      <c r="F28" s="51"/>
      <c r="G28" s="51"/>
      <c r="H28" s="51"/>
      <c r="I28" s="51"/>
      <c r="J28" s="35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</row>
    <row r="29" spans="1:63" s="8" customFormat="1" ht="7.5" customHeight="1">
      <c r="A29" s="22"/>
      <c r="B29" s="22"/>
      <c r="C29" s="22"/>
      <c r="D29" s="51"/>
      <c r="E29" s="51"/>
      <c r="F29" s="51"/>
      <c r="G29" s="51"/>
      <c r="H29" s="51"/>
      <c r="I29" s="51"/>
      <c r="J29" s="35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6" customFormat="1" ht="7.5" customHeight="1">
      <c r="A30" s="52">
        <f>D27</f>
        <v>40181</v>
      </c>
      <c r="B30" s="52"/>
      <c r="C30" s="52"/>
      <c r="D30" s="52"/>
      <c r="E30" s="52"/>
      <c r="F30" s="52"/>
      <c r="G30" s="52"/>
      <c r="H30" s="52"/>
      <c r="I30" s="52"/>
      <c r="J30" s="35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7" customFormat="1" ht="7.5" customHeight="1">
      <c r="A31" s="52"/>
      <c r="B31" s="52"/>
      <c r="C31" s="52"/>
      <c r="D31" s="52"/>
      <c r="E31" s="52"/>
      <c r="F31" s="52"/>
      <c r="G31" s="52"/>
      <c r="H31" s="52"/>
      <c r="I31" s="52"/>
      <c r="J31" s="35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 s="7" customFormat="1" ht="7.5" customHeight="1">
      <c r="A32" s="24"/>
      <c r="B32" s="24"/>
      <c r="C32" s="24"/>
      <c r="D32" s="24"/>
      <c r="E32" s="24"/>
      <c r="F32" s="24"/>
      <c r="G32" s="24"/>
      <c r="H32" s="24"/>
      <c r="I32" s="24"/>
      <c r="J32" s="21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s="8" customFormat="1" ht="7.5" customHeight="1">
      <c r="A33" s="25"/>
      <c r="B33" s="24"/>
      <c r="C33" s="26"/>
      <c r="D33" s="27"/>
      <c r="E33" s="27"/>
      <c r="F33" s="27"/>
      <c r="G33" s="27"/>
      <c r="H33" s="28"/>
      <c r="I33" s="28"/>
      <c r="J33" s="21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7" customFormat="1" ht="7.5" customHeight="1">
      <c r="A34" s="29"/>
      <c r="B34" s="24"/>
      <c r="C34" s="26"/>
      <c r="D34" s="30"/>
      <c r="E34" s="27"/>
      <c r="F34" s="27"/>
      <c r="G34" s="27"/>
      <c r="H34" s="28"/>
      <c r="I34" s="28"/>
      <c r="J34" s="21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s="7" customFormat="1" ht="7.5" customHeight="1">
      <c r="A35" s="25"/>
      <c r="B35" s="24"/>
      <c r="C35" s="26"/>
      <c r="D35" s="27"/>
      <c r="E35" s="27"/>
      <c r="F35" s="27"/>
      <c r="G35" s="27"/>
      <c r="H35" s="28"/>
      <c r="I35" s="28"/>
      <c r="J35" s="2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s="10" customFormat="1" ht="7.5" customHeight="1">
      <c r="A36" s="27"/>
      <c r="B36" s="28"/>
      <c r="C36" s="31"/>
      <c r="D36" s="32"/>
      <c r="E36" s="32"/>
      <c r="F36" s="32"/>
      <c r="G36" s="32"/>
      <c r="H36" s="28"/>
      <c r="I36" s="28"/>
      <c r="J36" s="21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s="2" customFormat="1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7.5" customHeight="1">
      <c r="A38" s="18">
        <f>WEEKDAY(D39,2)</f>
        <v>1</v>
      </c>
      <c r="B38" s="19"/>
      <c r="C38" s="19"/>
      <c r="D38" s="20"/>
      <c r="E38" s="19"/>
      <c r="F38" s="19"/>
      <c r="G38" s="19"/>
      <c r="H38" s="19"/>
      <c r="I38" s="19"/>
      <c r="J38" s="35"/>
      <c r="K38" s="48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7.5" customHeight="1">
      <c r="A39" s="53">
        <f>D39</f>
        <v>40182</v>
      </c>
      <c r="B39" s="53"/>
      <c r="C39" s="50" t="s">
        <v>0</v>
      </c>
      <c r="D39" s="51">
        <f>D27+1</f>
        <v>40182</v>
      </c>
      <c r="E39" s="51"/>
      <c r="F39" s="51"/>
      <c r="G39" s="51"/>
      <c r="H39" s="51"/>
      <c r="I39" s="51"/>
      <c r="J39" s="35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7.5" customHeight="1">
      <c r="A40" s="53"/>
      <c r="B40" s="53"/>
      <c r="C40" s="50"/>
      <c r="D40" s="51"/>
      <c r="E40" s="51"/>
      <c r="F40" s="51"/>
      <c r="G40" s="51"/>
      <c r="H40" s="51"/>
      <c r="I40" s="51"/>
      <c r="J40" s="35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7.5" customHeight="1">
      <c r="A41" s="22"/>
      <c r="B41" s="22"/>
      <c r="C41" s="22"/>
      <c r="D41" s="51"/>
      <c r="E41" s="51"/>
      <c r="F41" s="51"/>
      <c r="G41" s="51"/>
      <c r="H41" s="51"/>
      <c r="I41" s="51"/>
      <c r="J41" s="35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7.5" customHeight="1">
      <c r="A42" s="52">
        <f>D39</f>
        <v>40182</v>
      </c>
      <c r="B42" s="52"/>
      <c r="C42" s="52"/>
      <c r="D42" s="52"/>
      <c r="E42" s="52"/>
      <c r="F42" s="52"/>
      <c r="G42" s="52"/>
      <c r="H42" s="52"/>
      <c r="I42" s="52"/>
      <c r="J42" s="35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7.5" customHeight="1">
      <c r="A43" s="52"/>
      <c r="B43" s="52"/>
      <c r="C43" s="52"/>
      <c r="D43" s="52"/>
      <c r="E43" s="52"/>
      <c r="F43" s="52"/>
      <c r="G43" s="52"/>
      <c r="H43" s="52"/>
      <c r="I43" s="52"/>
      <c r="J43" s="35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1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7.5" customHeight="1">
      <c r="A45" s="25"/>
      <c r="B45" s="24"/>
      <c r="C45" s="26"/>
      <c r="D45" s="27"/>
      <c r="E45" s="27"/>
      <c r="F45" s="27"/>
      <c r="G45" s="27"/>
      <c r="H45" s="28"/>
      <c r="I45" s="28"/>
      <c r="J45" s="21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7.5" customHeight="1">
      <c r="A46" s="29"/>
      <c r="B46" s="24"/>
      <c r="C46" s="26"/>
      <c r="D46" s="30"/>
      <c r="E46" s="27"/>
      <c r="F46" s="27"/>
      <c r="G46" s="27"/>
      <c r="H46" s="28"/>
      <c r="I46" s="28"/>
      <c r="J46" s="21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7.5" customHeight="1">
      <c r="A47" s="25"/>
      <c r="B47" s="24"/>
      <c r="C47" s="26"/>
      <c r="D47" s="27"/>
      <c r="E47" s="27"/>
      <c r="F47" s="27"/>
      <c r="G47" s="27"/>
      <c r="H47" s="28"/>
      <c r="I47" s="28"/>
      <c r="J47" s="21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7.5" customHeight="1">
      <c r="A48" s="27"/>
      <c r="B48" s="28"/>
      <c r="C48" s="31"/>
      <c r="D48" s="32"/>
      <c r="E48" s="32"/>
      <c r="F48" s="32"/>
      <c r="G48" s="32"/>
      <c r="H48" s="28"/>
      <c r="I48" s="28"/>
      <c r="J48" s="2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7.5" customHeight="1">
      <c r="A49" s="33"/>
      <c r="B49" s="33"/>
      <c r="C49" s="33"/>
      <c r="D49" s="33"/>
      <c r="E49" s="33"/>
      <c r="F49" s="33"/>
      <c r="G49" s="33"/>
      <c r="H49" s="33"/>
      <c r="I49" s="33"/>
      <c r="J49" s="34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7.5" customHeight="1">
      <c r="A50" s="18">
        <f>WEEKDAY(D51,2)</f>
        <v>2</v>
      </c>
      <c r="B50" s="19"/>
      <c r="C50" s="19"/>
      <c r="D50" s="20"/>
      <c r="E50" s="19"/>
      <c r="F50" s="19"/>
      <c r="G50" s="19"/>
      <c r="H50" s="19"/>
      <c r="I50" s="19"/>
      <c r="J50" s="35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7.5" customHeight="1">
      <c r="A51" s="53">
        <f>D51</f>
        <v>40183</v>
      </c>
      <c r="B51" s="53"/>
      <c r="C51" s="50" t="s">
        <v>0</v>
      </c>
      <c r="D51" s="51">
        <f>D39+1</f>
        <v>40183</v>
      </c>
      <c r="E51" s="51"/>
      <c r="F51" s="51"/>
      <c r="G51" s="51"/>
      <c r="H51" s="51"/>
      <c r="I51" s="51"/>
      <c r="J51" s="35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7.5" customHeight="1">
      <c r="A52" s="53"/>
      <c r="B52" s="53"/>
      <c r="C52" s="50"/>
      <c r="D52" s="51"/>
      <c r="E52" s="51"/>
      <c r="F52" s="51"/>
      <c r="G52" s="51"/>
      <c r="H52" s="51"/>
      <c r="I52" s="51"/>
      <c r="J52" s="35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7.5" customHeight="1">
      <c r="A53" s="22"/>
      <c r="B53" s="22"/>
      <c r="C53" s="22"/>
      <c r="D53" s="51"/>
      <c r="E53" s="51"/>
      <c r="F53" s="51"/>
      <c r="G53" s="51"/>
      <c r="H53" s="51"/>
      <c r="I53" s="51"/>
      <c r="J53" s="35"/>
      <c r="K53" s="39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7.5" customHeight="1">
      <c r="A54" s="52">
        <f>D51</f>
        <v>40183</v>
      </c>
      <c r="B54" s="52"/>
      <c r="C54" s="52"/>
      <c r="D54" s="52"/>
      <c r="E54" s="52"/>
      <c r="F54" s="52"/>
      <c r="G54" s="52"/>
      <c r="H54" s="52"/>
      <c r="I54" s="52"/>
      <c r="J54" s="35"/>
      <c r="K54" s="39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7.5" customHeight="1">
      <c r="A55" s="52"/>
      <c r="B55" s="52"/>
      <c r="C55" s="52"/>
      <c r="D55" s="52"/>
      <c r="E55" s="52"/>
      <c r="F55" s="52"/>
      <c r="G55" s="52"/>
      <c r="H55" s="52"/>
      <c r="I55" s="52"/>
      <c r="J55" s="35"/>
      <c r="K55" s="39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7.5" customHeight="1">
      <c r="A56" s="24"/>
      <c r="B56" s="24"/>
      <c r="C56" s="24"/>
      <c r="D56" s="24"/>
      <c r="E56" s="24"/>
      <c r="F56" s="24"/>
      <c r="G56" s="24"/>
      <c r="H56" s="24"/>
      <c r="I56" s="24"/>
      <c r="J56" s="21"/>
      <c r="K56" s="39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7.5" customHeight="1">
      <c r="A57" s="25"/>
      <c r="B57" s="24"/>
      <c r="C57" s="26"/>
      <c r="D57" s="27"/>
      <c r="E57" s="27"/>
      <c r="F57" s="27"/>
      <c r="G57" s="27"/>
      <c r="H57" s="28"/>
      <c r="I57" s="28"/>
      <c r="J57" s="21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7.5" customHeight="1">
      <c r="A58" s="29"/>
      <c r="B58" s="24"/>
      <c r="C58" s="26"/>
      <c r="D58" s="30"/>
      <c r="E58" s="27"/>
      <c r="F58" s="27"/>
      <c r="G58" s="27"/>
      <c r="H58" s="28"/>
      <c r="I58" s="28"/>
      <c r="J58" s="21"/>
      <c r="K58" s="39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7.5" customHeight="1">
      <c r="A59" s="25"/>
      <c r="B59" s="24"/>
      <c r="C59" s="26"/>
      <c r="D59" s="27"/>
      <c r="E59" s="27"/>
      <c r="F59" s="27"/>
      <c r="G59" s="27"/>
      <c r="H59" s="28"/>
      <c r="I59" s="28"/>
      <c r="J59" s="21"/>
      <c r="K59" s="39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7.5" customHeight="1">
      <c r="A60" s="27"/>
      <c r="B60" s="28"/>
      <c r="C60" s="31"/>
      <c r="D60" s="32"/>
      <c r="E60" s="32"/>
      <c r="F60" s="32"/>
      <c r="G60" s="32"/>
      <c r="H60" s="28"/>
      <c r="I60" s="28"/>
      <c r="J60" s="21"/>
      <c r="K60" s="41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7.5" customHeight="1">
      <c r="A61" s="33"/>
      <c r="B61" s="33"/>
      <c r="C61" s="33"/>
      <c r="D61" s="33"/>
      <c r="E61" s="33"/>
      <c r="F61" s="33"/>
      <c r="G61" s="33"/>
      <c r="H61" s="33"/>
      <c r="I61" s="33"/>
      <c r="J61" s="34"/>
      <c r="K61" s="43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7.5" customHeight="1">
      <c r="A62" s="18">
        <f>WEEKDAY(D63,2)</f>
        <v>3</v>
      </c>
      <c r="B62" s="19"/>
      <c r="C62" s="19"/>
      <c r="D62" s="20"/>
      <c r="E62" s="19"/>
      <c r="F62" s="19"/>
      <c r="G62" s="19"/>
      <c r="H62" s="19"/>
      <c r="I62" s="19"/>
      <c r="J62" s="35"/>
      <c r="K62" s="48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7.5" customHeight="1">
      <c r="A63" s="53">
        <f>D63</f>
        <v>40184</v>
      </c>
      <c r="B63" s="53"/>
      <c r="C63" s="50" t="s">
        <v>0</v>
      </c>
      <c r="D63" s="51">
        <f>D51+1</f>
        <v>40184</v>
      </c>
      <c r="E63" s="51"/>
      <c r="F63" s="51"/>
      <c r="G63" s="51"/>
      <c r="H63" s="51"/>
      <c r="I63" s="51"/>
      <c r="J63" s="35"/>
      <c r="K63" s="39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7.5" customHeight="1">
      <c r="A64" s="53"/>
      <c r="B64" s="53"/>
      <c r="C64" s="50"/>
      <c r="D64" s="51"/>
      <c r="E64" s="51"/>
      <c r="F64" s="51"/>
      <c r="G64" s="51"/>
      <c r="H64" s="51"/>
      <c r="I64" s="51"/>
      <c r="J64" s="35"/>
      <c r="K64" s="39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7.5" customHeight="1">
      <c r="A65" s="22"/>
      <c r="B65" s="22"/>
      <c r="C65" s="22"/>
      <c r="D65" s="51"/>
      <c r="E65" s="51"/>
      <c r="F65" s="51"/>
      <c r="G65" s="51"/>
      <c r="H65" s="51"/>
      <c r="I65" s="51"/>
      <c r="J65" s="35"/>
      <c r="K65" s="39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7.5" customHeight="1">
      <c r="A66" s="52">
        <f>D63</f>
        <v>40184</v>
      </c>
      <c r="B66" s="52"/>
      <c r="C66" s="52"/>
      <c r="D66" s="52"/>
      <c r="E66" s="52"/>
      <c r="F66" s="52"/>
      <c r="G66" s="52"/>
      <c r="H66" s="52"/>
      <c r="I66" s="52"/>
      <c r="J66" s="35"/>
      <c r="K66" s="39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7.5" customHeight="1">
      <c r="A67" s="52"/>
      <c r="B67" s="52"/>
      <c r="C67" s="52"/>
      <c r="D67" s="52"/>
      <c r="E67" s="52"/>
      <c r="F67" s="52"/>
      <c r="G67" s="52"/>
      <c r="H67" s="52"/>
      <c r="I67" s="52"/>
      <c r="J67" s="35"/>
      <c r="K67" s="39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7.5" customHeight="1">
      <c r="A68" s="24"/>
      <c r="B68" s="24"/>
      <c r="C68" s="24"/>
      <c r="D68" s="24"/>
      <c r="E68" s="24"/>
      <c r="F68" s="24"/>
      <c r="G68" s="24"/>
      <c r="H68" s="24"/>
      <c r="I68" s="24"/>
      <c r="J68" s="21"/>
      <c r="K68" s="39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7.5" customHeight="1">
      <c r="A69" s="25"/>
      <c r="B69" s="24"/>
      <c r="C69" s="26"/>
      <c r="D69" s="27"/>
      <c r="E69" s="27"/>
      <c r="F69" s="27"/>
      <c r="G69" s="27"/>
      <c r="H69" s="28"/>
      <c r="I69" s="28"/>
      <c r="J69" s="21"/>
      <c r="K69" s="39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7.5" customHeight="1">
      <c r="A70" s="29"/>
      <c r="B70" s="24"/>
      <c r="C70" s="26"/>
      <c r="D70" s="30"/>
      <c r="E70" s="27"/>
      <c r="F70" s="27"/>
      <c r="G70" s="27"/>
      <c r="H70" s="28"/>
      <c r="I70" s="28"/>
      <c r="J70" s="21"/>
      <c r="K70" s="39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7.5" customHeight="1">
      <c r="A71" s="25"/>
      <c r="B71" s="24"/>
      <c r="C71" s="26"/>
      <c r="D71" s="27"/>
      <c r="E71" s="27"/>
      <c r="F71" s="27"/>
      <c r="G71" s="27"/>
      <c r="H71" s="28"/>
      <c r="I71" s="28"/>
      <c r="J71" s="21"/>
      <c r="K71" s="39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7.5" customHeight="1">
      <c r="A72" s="27"/>
      <c r="B72" s="28"/>
      <c r="C72" s="31"/>
      <c r="D72" s="32"/>
      <c r="E72" s="32"/>
      <c r="F72" s="32"/>
      <c r="G72" s="32"/>
      <c r="H72" s="28"/>
      <c r="I72" s="28"/>
      <c r="J72" s="21"/>
      <c r="K72" s="4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7.5" customHeight="1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43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7.5" customHeight="1">
      <c r="A74" s="18">
        <f>WEEKDAY(D75,2)</f>
        <v>4</v>
      </c>
      <c r="B74" s="19"/>
      <c r="C74" s="19"/>
      <c r="D74" s="20"/>
      <c r="E74" s="19"/>
      <c r="F74" s="19"/>
      <c r="G74" s="19"/>
      <c r="H74" s="19"/>
      <c r="I74" s="19"/>
      <c r="J74" s="35"/>
      <c r="K74" s="48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7.5" customHeight="1">
      <c r="A75" s="53">
        <f>D75</f>
        <v>40185</v>
      </c>
      <c r="B75" s="53"/>
      <c r="C75" s="50" t="s">
        <v>0</v>
      </c>
      <c r="D75" s="51">
        <f>D63+1</f>
        <v>40185</v>
      </c>
      <c r="E75" s="51"/>
      <c r="F75" s="51"/>
      <c r="G75" s="51"/>
      <c r="H75" s="51"/>
      <c r="I75" s="51"/>
      <c r="J75" s="35"/>
      <c r="K75" s="39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7.5" customHeight="1">
      <c r="A76" s="53"/>
      <c r="B76" s="53"/>
      <c r="C76" s="50"/>
      <c r="D76" s="51"/>
      <c r="E76" s="51"/>
      <c r="F76" s="51"/>
      <c r="G76" s="51"/>
      <c r="H76" s="51"/>
      <c r="I76" s="51"/>
      <c r="J76" s="35"/>
      <c r="K76" s="39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7.5" customHeight="1">
      <c r="A77" s="22"/>
      <c r="B77" s="22"/>
      <c r="C77" s="22"/>
      <c r="D77" s="51"/>
      <c r="E77" s="51"/>
      <c r="F77" s="51"/>
      <c r="G77" s="51"/>
      <c r="H77" s="51"/>
      <c r="I77" s="51"/>
      <c r="J77" s="35"/>
      <c r="K77" s="39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7.5" customHeight="1">
      <c r="A78" s="52">
        <f>D75</f>
        <v>40185</v>
      </c>
      <c r="B78" s="52"/>
      <c r="C78" s="52"/>
      <c r="D78" s="52"/>
      <c r="E78" s="52"/>
      <c r="F78" s="52"/>
      <c r="G78" s="52"/>
      <c r="H78" s="52"/>
      <c r="I78" s="52"/>
      <c r="J78" s="35"/>
      <c r="K78" s="39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7.5" customHeight="1">
      <c r="A79" s="52"/>
      <c r="B79" s="52"/>
      <c r="C79" s="52"/>
      <c r="D79" s="52"/>
      <c r="E79" s="52"/>
      <c r="F79" s="52"/>
      <c r="G79" s="52"/>
      <c r="H79" s="52"/>
      <c r="I79" s="52"/>
      <c r="J79" s="35"/>
      <c r="K79" s="39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7.5" customHeight="1">
      <c r="A80" s="24"/>
      <c r="B80" s="24"/>
      <c r="C80" s="24"/>
      <c r="D80" s="24"/>
      <c r="E80" s="24"/>
      <c r="F80" s="24"/>
      <c r="G80" s="24"/>
      <c r="H80" s="24"/>
      <c r="I80" s="24"/>
      <c r="J80" s="21"/>
      <c r="K80" s="39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7.5" customHeight="1">
      <c r="A81" s="25"/>
      <c r="B81" s="24"/>
      <c r="C81" s="26"/>
      <c r="D81" s="27"/>
      <c r="E81" s="27"/>
      <c r="F81" s="27"/>
      <c r="G81" s="27"/>
      <c r="H81" s="28"/>
      <c r="I81" s="28"/>
      <c r="J81" s="21"/>
      <c r="K81" s="39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7.5" customHeight="1">
      <c r="A82" s="29"/>
      <c r="B82" s="24"/>
      <c r="C82" s="26"/>
      <c r="D82" s="30"/>
      <c r="E82" s="27"/>
      <c r="F82" s="27"/>
      <c r="G82" s="27"/>
      <c r="H82" s="28"/>
      <c r="I82" s="28"/>
      <c r="J82" s="21"/>
      <c r="K82" s="39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7.5" customHeight="1">
      <c r="A83" s="25"/>
      <c r="B83" s="24"/>
      <c r="C83" s="26"/>
      <c r="D83" s="27"/>
      <c r="E83" s="27"/>
      <c r="F83" s="27"/>
      <c r="G83" s="27"/>
      <c r="H83" s="28"/>
      <c r="I83" s="28"/>
      <c r="J83" s="21"/>
      <c r="K83" s="39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7.5" customHeight="1">
      <c r="A84" s="27"/>
      <c r="B84" s="28"/>
      <c r="C84" s="31"/>
      <c r="D84" s="32"/>
      <c r="E84" s="32"/>
      <c r="F84" s="32"/>
      <c r="G84" s="32"/>
      <c r="H84" s="28"/>
      <c r="I84" s="28"/>
      <c r="J84" s="21"/>
      <c r="K84" s="41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7.5" customHeight="1">
      <c r="A85" s="36"/>
      <c r="B85" s="36"/>
      <c r="C85" s="36"/>
      <c r="D85" s="36"/>
      <c r="E85" s="36"/>
      <c r="F85" s="36"/>
      <c r="G85" s="36"/>
      <c r="H85" s="36"/>
      <c r="I85" s="36"/>
      <c r="J85" s="37"/>
      <c r="K85" s="46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1"/>
      <c r="BD85" s="1"/>
      <c r="BE85" s="1"/>
      <c r="BF85" s="1"/>
      <c r="BG85" s="1"/>
      <c r="BH85" s="1"/>
      <c r="BI85" s="1"/>
      <c r="BJ85" s="1"/>
      <c r="BK85" s="1"/>
    </row>
  </sheetData>
  <sheetProtection/>
  <mergeCells count="70">
    <mergeCell ref="D3:I5"/>
    <mergeCell ref="A3:B4"/>
    <mergeCell ref="C3:C4"/>
    <mergeCell ref="K14:BB15"/>
    <mergeCell ref="K2:BB3"/>
    <mergeCell ref="K4:BB5"/>
    <mergeCell ref="K6:BB7"/>
    <mergeCell ref="K8:BB9"/>
    <mergeCell ref="K10:BB11"/>
    <mergeCell ref="K12:BB13"/>
    <mergeCell ref="K30:BB31"/>
    <mergeCell ref="A6:I7"/>
    <mergeCell ref="A15:B16"/>
    <mergeCell ref="C15:C16"/>
    <mergeCell ref="D15:I17"/>
    <mergeCell ref="A42:I43"/>
    <mergeCell ref="A39:B40"/>
    <mergeCell ref="C39:C40"/>
    <mergeCell ref="D39:I41"/>
    <mergeCell ref="K16:BB17"/>
    <mergeCell ref="K18:BB19"/>
    <mergeCell ref="A30:I31"/>
    <mergeCell ref="A27:B28"/>
    <mergeCell ref="C27:C28"/>
    <mergeCell ref="D27:I29"/>
    <mergeCell ref="K26:BB27"/>
    <mergeCell ref="A18:I19"/>
    <mergeCell ref="K20:BB21"/>
    <mergeCell ref="K22:BB23"/>
    <mergeCell ref="K24:BB25"/>
    <mergeCell ref="K28:BB29"/>
    <mergeCell ref="A78:I79"/>
    <mergeCell ref="A75:B76"/>
    <mergeCell ref="C75:C76"/>
    <mergeCell ref="D75:I77"/>
    <mergeCell ref="A51:B52"/>
    <mergeCell ref="C51:C52"/>
    <mergeCell ref="D51:I53"/>
    <mergeCell ref="A66:I67"/>
    <mergeCell ref="A63:B64"/>
    <mergeCell ref="C63:C64"/>
    <mergeCell ref="D63:I65"/>
    <mergeCell ref="A54:I55"/>
    <mergeCell ref="K32:BB33"/>
    <mergeCell ref="K34:BB35"/>
    <mergeCell ref="K78:BB79"/>
    <mergeCell ref="K46:BB47"/>
    <mergeCell ref="K48:BB49"/>
    <mergeCell ref="K58:BB59"/>
    <mergeCell ref="K42:BB43"/>
    <mergeCell ref="K80:BB81"/>
    <mergeCell ref="K82:BB83"/>
    <mergeCell ref="K36:BB37"/>
    <mergeCell ref="K54:BB55"/>
    <mergeCell ref="K38:BB39"/>
    <mergeCell ref="K50:BB51"/>
    <mergeCell ref="K62:BB63"/>
    <mergeCell ref="K40:BB41"/>
    <mergeCell ref="K56:BB57"/>
    <mergeCell ref="K44:BB45"/>
    <mergeCell ref="K52:BB53"/>
    <mergeCell ref="K64:BB65"/>
    <mergeCell ref="K66:BB67"/>
    <mergeCell ref="K60:BB61"/>
    <mergeCell ref="K84:BB85"/>
    <mergeCell ref="K68:BB69"/>
    <mergeCell ref="K70:BB71"/>
    <mergeCell ref="K72:BB73"/>
    <mergeCell ref="K76:BB77"/>
    <mergeCell ref="K74:BB75"/>
  </mergeCells>
  <conditionalFormatting sqref="A3:B4">
    <cfRule type="expression" priority="53" dxfId="56">
      <formula>A2=7</formula>
    </cfRule>
    <cfRule type="expression" priority="57" dxfId="57">
      <formula>A2=6</formula>
    </cfRule>
  </conditionalFormatting>
  <conditionalFormatting sqref="C3:C4">
    <cfRule type="expression" priority="51" dxfId="56">
      <formula>A2=7</formula>
    </cfRule>
    <cfRule type="expression" priority="56" dxfId="57">
      <formula>A2=6</formula>
    </cfRule>
  </conditionalFormatting>
  <conditionalFormatting sqref="D3:I5">
    <cfRule type="expression" priority="50" dxfId="56">
      <formula>A2=7</formula>
    </cfRule>
    <cfRule type="expression" priority="55" dxfId="57">
      <formula>A2=6</formula>
    </cfRule>
  </conditionalFormatting>
  <conditionalFormatting sqref="A6:I7">
    <cfRule type="expression" priority="49" dxfId="56">
      <formula>A2=7</formula>
    </cfRule>
    <cfRule type="expression" priority="54" dxfId="57">
      <formula>A2=6</formula>
    </cfRule>
  </conditionalFormatting>
  <conditionalFormatting sqref="A15:B16">
    <cfRule type="expression" priority="47" dxfId="56">
      <formula>A14=7</formula>
    </cfRule>
    <cfRule type="expression" priority="48" dxfId="57">
      <formula>A14=6</formula>
    </cfRule>
  </conditionalFormatting>
  <conditionalFormatting sqref="C15:C16">
    <cfRule type="expression" priority="45" dxfId="56">
      <formula>A14=7</formula>
    </cfRule>
    <cfRule type="expression" priority="46" dxfId="57">
      <formula>A14=6</formula>
    </cfRule>
  </conditionalFormatting>
  <conditionalFormatting sqref="D15:I17">
    <cfRule type="expression" priority="43" dxfId="56">
      <formula>A14=7</formula>
    </cfRule>
    <cfRule type="expression" priority="44" dxfId="57">
      <formula>A14=6</formula>
    </cfRule>
  </conditionalFormatting>
  <conditionalFormatting sqref="A18:I19">
    <cfRule type="expression" priority="41" dxfId="56">
      <formula>A14=7</formula>
    </cfRule>
    <cfRule type="expression" priority="42" dxfId="57">
      <formula>A14=6</formula>
    </cfRule>
  </conditionalFormatting>
  <conditionalFormatting sqref="A27:B28">
    <cfRule type="expression" priority="39" dxfId="56">
      <formula>A26=7</formula>
    </cfRule>
    <cfRule type="expression" priority="40" dxfId="57">
      <formula>A26=6</formula>
    </cfRule>
  </conditionalFormatting>
  <conditionalFormatting sqref="C27:C28">
    <cfRule type="expression" priority="37" dxfId="56">
      <formula>A26=7</formula>
    </cfRule>
    <cfRule type="expression" priority="38" dxfId="57">
      <formula>A26=6</formula>
    </cfRule>
  </conditionalFormatting>
  <conditionalFormatting sqref="D27:I29">
    <cfRule type="expression" priority="35" dxfId="56">
      <formula>A26=7</formula>
    </cfRule>
    <cfRule type="expression" priority="36" dxfId="57">
      <formula>A26=6</formula>
    </cfRule>
  </conditionalFormatting>
  <conditionalFormatting sqref="A30:I31">
    <cfRule type="expression" priority="33" dxfId="56">
      <formula>A26=7</formula>
    </cfRule>
    <cfRule type="expression" priority="34" dxfId="57">
      <formula>A26=6</formula>
    </cfRule>
  </conditionalFormatting>
  <conditionalFormatting sqref="A39:B40">
    <cfRule type="expression" priority="31" dxfId="56">
      <formula>A38=7</formula>
    </cfRule>
    <cfRule type="expression" priority="32" dxfId="57">
      <formula>A38=6</formula>
    </cfRule>
  </conditionalFormatting>
  <conditionalFormatting sqref="C39:C40">
    <cfRule type="expression" priority="29" dxfId="56">
      <formula>A38=7</formula>
    </cfRule>
    <cfRule type="expression" priority="30" dxfId="57">
      <formula>A38=6</formula>
    </cfRule>
  </conditionalFormatting>
  <conditionalFormatting sqref="D39:I41">
    <cfRule type="expression" priority="27" dxfId="56">
      <formula>A38=7</formula>
    </cfRule>
    <cfRule type="expression" priority="28" dxfId="57">
      <formula>A38=6</formula>
    </cfRule>
  </conditionalFormatting>
  <conditionalFormatting sqref="A42:I43">
    <cfRule type="expression" priority="25" dxfId="56">
      <formula>A38=7</formula>
    </cfRule>
    <cfRule type="expression" priority="26" dxfId="57">
      <formula>A38=6</formula>
    </cfRule>
  </conditionalFormatting>
  <conditionalFormatting sqref="A51:B52">
    <cfRule type="expression" priority="23" dxfId="56">
      <formula>A50=7</formula>
    </cfRule>
    <cfRule type="expression" priority="24" dxfId="57">
      <formula>A50=6</formula>
    </cfRule>
  </conditionalFormatting>
  <conditionalFormatting sqref="C51:C52">
    <cfRule type="expression" priority="21" dxfId="56">
      <formula>A50=7</formula>
    </cfRule>
    <cfRule type="expression" priority="22" dxfId="57">
      <formula>A50=6</formula>
    </cfRule>
  </conditionalFormatting>
  <conditionalFormatting sqref="D51:I53">
    <cfRule type="expression" priority="19" dxfId="56">
      <formula>A50=7</formula>
    </cfRule>
    <cfRule type="expression" priority="20" dxfId="57">
      <formula>A50=6</formula>
    </cfRule>
  </conditionalFormatting>
  <conditionalFormatting sqref="A54:I55">
    <cfRule type="expression" priority="17" dxfId="56">
      <formula>A50=7</formula>
    </cfRule>
    <cfRule type="expression" priority="18" dxfId="57">
      <formula>A50=6</formula>
    </cfRule>
  </conditionalFormatting>
  <conditionalFormatting sqref="A63:B64">
    <cfRule type="expression" priority="15" dxfId="56">
      <formula>A62=7</formula>
    </cfRule>
    <cfRule type="expression" priority="16" dxfId="57">
      <formula>A62=6</formula>
    </cfRule>
  </conditionalFormatting>
  <conditionalFormatting sqref="C63:C64">
    <cfRule type="expression" priority="13" dxfId="56">
      <formula>A62=7</formula>
    </cfRule>
    <cfRule type="expression" priority="14" dxfId="57">
      <formula>A62=6</formula>
    </cfRule>
  </conditionalFormatting>
  <conditionalFormatting sqref="D63:I65">
    <cfRule type="expression" priority="11" dxfId="56">
      <formula>A62=7</formula>
    </cfRule>
    <cfRule type="expression" priority="12" dxfId="57">
      <formula>A62=6</formula>
    </cfRule>
  </conditionalFormatting>
  <conditionalFormatting sqref="A66:I67">
    <cfRule type="expression" priority="9" dxfId="56">
      <formula>A62=7</formula>
    </cfRule>
    <cfRule type="expression" priority="10" dxfId="57">
      <formula>A62=6</formula>
    </cfRule>
  </conditionalFormatting>
  <conditionalFormatting sqref="A75:B76">
    <cfRule type="expression" priority="7" dxfId="56">
      <formula>A74=7</formula>
    </cfRule>
    <cfRule type="expression" priority="8" dxfId="57">
      <formula>A74=6</formula>
    </cfRule>
  </conditionalFormatting>
  <conditionalFormatting sqref="C75:C76">
    <cfRule type="expression" priority="5" dxfId="56">
      <formula>A74=7</formula>
    </cfRule>
    <cfRule type="expression" priority="6" dxfId="57">
      <formula>A74=6</formula>
    </cfRule>
  </conditionalFormatting>
  <conditionalFormatting sqref="D75:I77">
    <cfRule type="expression" priority="3" dxfId="56">
      <formula>A74=7</formula>
    </cfRule>
    <cfRule type="expression" priority="4" dxfId="57">
      <formula>A74=6</formula>
    </cfRule>
  </conditionalFormatting>
  <conditionalFormatting sqref="A78:I79">
    <cfRule type="expression" priority="1" dxfId="56">
      <formula>A74=7</formula>
    </cfRule>
    <cfRule type="expression" priority="2" dxfId="57">
      <formula>A74=6</formula>
    </cfRule>
  </conditionalFormatting>
  <printOptions/>
  <pageMargins left="0" right="0.3937007874015748" top="0" bottom="0" header="0.1968503937007874" footer="0.1968503937007874"/>
  <pageSetup horizontalDpi="300" verticalDpi="300" orientation="portrait" paperSize="1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つかさ</dc:creator>
  <cp:keywords/>
  <dc:description/>
  <cp:lastModifiedBy>つかさ</cp:lastModifiedBy>
  <cp:lastPrinted>2010-03-29T13:37:57Z</cp:lastPrinted>
  <dcterms:created xsi:type="dcterms:W3CDTF">2008-03-31T14:32:36Z</dcterms:created>
  <dcterms:modified xsi:type="dcterms:W3CDTF">2010-04-19T03:55:45Z</dcterms:modified>
  <cp:category/>
  <cp:version/>
  <cp:contentType/>
  <cp:contentStatus/>
</cp:coreProperties>
</file>