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75" windowWidth="24795" windowHeight="12780"/>
  </bookViews>
  <sheets>
    <sheet name="履歴書" sheetId="4" r:id="rId1"/>
  </sheets>
  <calcPr calcId="125725"/>
</workbook>
</file>

<file path=xl/calcChain.xml><?xml version="1.0" encoding="utf-8"?>
<calcChain xmlns="http://schemas.openxmlformats.org/spreadsheetml/2006/main">
  <c r="L108" i="4"/>
  <c r="AV106"/>
  <c r="AZ103"/>
  <c r="L103"/>
  <c r="AZ101"/>
  <c r="L100"/>
  <c r="AZ99"/>
  <c r="AZ97"/>
  <c r="L97"/>
  <c r="AV95"/>
  <c r="L94"/>
</calcChain>
</file>

<file path=xl/sharedStrings.xml><?xml version="1.0" encoding="utf-8"?>
<sst xmlns="http://schemas.openxmlformats.org/spreadsheetml/2006/main" count="93" uniqueCount="64">
  <si>
    <t/>
  </si>
  <si>
    <t>　　　　　　年　　　　月　　　　日現在</t>
    <rPh sb="6" eb="7">
      <t>ネン</t>
    </rPh>
    <rPh sb="11" eb="12">
      <t>ツキ</t>
    </rPh>
    <rPh sb="16" eb="17">
      <t>ニチ</t>
    </rPh>
    <rPh sb="17" eb="19">
      <t>ゲンザイ</t>
    </rPh>
    <phoneticPr fontId="3"/>
  </si>
  <si>
    <t>ふりがな</t>
    <phoneticPr fontId="3"/>
  </si>
  <si>
    <t>性別</t>
    <rPh sb="0" eb="2">
      <t>セイベツ</t>
    </rPh>
    <phoneticPr fontId="3"/>
  </si>
  <si>
    <t>氏　名</t>
    <rPh sb="0" eb="1">
      <t>シ</t>
    </rPh>
    <rPh sb="2" eb="3">
      <t>メイ</t>
    </rPh>
    <phoneticPr fontId="3"/>
  </si>
  <si>
    <t>男</t>
    <rPh sb="0" eb="1">
      <t>オトコ</t>
    </rPh>
    <phoneticPr fontId="3"/>
  </si>
  <si>
    <t>縦　36ｍｍ～40ｍｍ</t>
    <rPh sb="0" eb="1">
      <t>タテ</t>
    </rPh>
    <phoneticPr fontId="3"/>
  </si>
  <si>
    <t>横　24ｍｍ～30ｍｍ</t>
    <rPh sb="0" eb="1">
      <t>ヨコ</t>
    </rPh>
    <phoneticPr fontId="3"/>
  </si>
  <si>
    <t>・</t>
    <phoneticPr fontId="3"/>
  </si>
  <si>
    <t>本人単身・胸から上</t>
    <rPh sb="0" eb="2">
      <t>ホンニン</t>
    </rPh>
    <rPh sb="2" eb="4">
      <t>タンシン</t>
    </rPh>
    <rPh sb="5" eb="6">
      <t>ムネ</t>
    </rPh>
    <rPh sb="8" eb="9">
      <t>ウエ</t>
    </rPh>
    <phoneticPr fontId="3"/>
  </si>
  <si>
    <t>女</t>
    <rPh sb="0" eb="1">
      <t>オンナ</t>
    </rPh>
    <phoneticPr fontId="3"/>
  </si>
  <si>
    <t>裏面のりづけ</t>
    <rPh sb="0" eb="2">
      <t>ウラメン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</si>
  <si>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</si>
  <si>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</si>
  <si>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</si>
  <si>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日生</t>
    <rPh sb="0" eb="1">
      <t>ニチ</t>
    </rPh>
    <rPh sb="1" eb="2">
      <t>セイ</t>
    </rPh>
    <phoneticPr fontId="3"/>
  </si>
  <si>
    <t>（満　　　　　歳）</t>
    <rPh sb="1" eb="2">
      <t>マン</t>
    </rPh>
    <rPh sb="7" eb="8">
      <t>サイ</t>
    </rPh>
    <phoneticPr fontId="3"/>
  </si>
  <si>
    <t>現住所</t>
    <rPh sb="0" eb="3">
      <t>ゲンジュウショ</t>
    </rPh>
    <phoneticPr fontId="3"/>
  </si>
  <si>
    <t>〒</t>
    <phoneticPr fontId="3"/>
  </si>
  <si>
    <t>電話</t>
    <rPh sb="0" eb="2">
      <t>デンワ</t>
    </rPh>
    <phoneticPr fontId="3"/>
  </si>
  <si>
    <t>（　　　　　）</t>
    <phoneticPr fontId="3"/>
  </si>
  <si>
    <t>携帯電話
または緊急連絡先</t>
    <rPh sb="0" eb="2">
      <t>ケイタイ</t>
    </rPh>
    <rPh sb="2" eb="4">
      <t>デンワ</t>
    </rPh>
    <rPh sb="8" eb="10">
      <t>キンキュウ</t>
    </rPh>
    <rPh sb="10" eb="13">
      <t>レンラクサキ</t>
    </rPh>
    <phoneticPr fontId="3"/>
  </si>
  <si>
    <t>　最終学歴</t>
    <rPh sb="1" eb="3">
      <t>サイシュウ</t>
    </rPh>
    <rPh sb="3" eb="4">
      <t>ガク</t>
    </rPh>
    <rPh sb="4" eb="5">
      <t>レキ</t>
    </rPh>
    <phoneticPr fontId="3"/>
  </si>
  <si>
    <t>（在学中は何年何月現在とし、学年を記入）</t>
    <rPh sb="1" eb="4">
      <t>ザイガクチュウ</t>
    </rPh>
    <rPh sb="5" eb="7">
      <t>ナンネン</t>
    </rPh>
    <rPh sb="7" eb="9">
      <t>ナンガツ</t>
    </rPh>
    <rPh sb="9" eb="11">
      <t>ゲンザイ</t>
    </rPh>
    <rPh sb="14" eb="16">
      <t>ガクネン</t>
    </rPh>
    <rPh sb="17" eb="19">
      <t>キニュウ</t>
    </rPh>
    <phoneticPr fontId="3"/>
  </si>
  <si>
    <t>卒業　　・　　在学中　(　　　　年）</t>
    <rPh sb="0" eb="2">
      <t>ソツギョウ</t>
    </rPh>
    <rPh sb="7" eb="10">
      <t>ザイガクチュウ</t>
    </rPh>
    <rPh sb="16" eb="17">
      <t>ネン</t>
    </rPh>
    <phoneticPr fontId="3"/>
  </si>
  <si>
    <t>職　歴　</t>
    <rPh sb="0" eb="1">
      <t>ショク</t>
    </rPh>
    <rPh sb="2" eb="3">
      <t>レキ</t>
    </rPh>
    <phoneticPr fontId="3"/>
  </si>
  <si>
    <t>勤務希望日</t>
    <rPh sb="0" eb="2">
      <t>キンム</t>
    </rPh>
    <rPh sb="2" eb="5">
      <t>キボウビ</t>
    </rPh>
    <phoneticPr fontId="3"/>
  </si>
  <si>
    <t>その他　要望など</t>
    <rPh sb="2" eb="3">
      <t>ホカ</t>
    </rPh>
    <rPh sb="4" eb="6">
      <t>ヨウボウ</t>
    </rPh>
    <phoneticPr fontId="3"/>
  </si>
  <si>
    <t>希望あり(下記に記入）　・　特になし</t>
    <rPh sb="0" eb="2">
      <t>キボウ</t>
    </rPh>
    <rPh sb="5" eb="7">
      <t>カキ</t>
    </rPh>
    <rPh sb="8" eb="10">
      <t>キニュウ</t>
    </rPh>
    <rPh sb="14" eb="15">
      <t>トク</t>
    </rPh>
    <phoneticPr fontId="3"/>
  </si>
  <si>
    <t>月</t>
    <rPh sb="0" eb="1">
      <t>ゲツ</t>
    </rPh>
    <phoneticPr fontId="3"/>
  </si>
  <si>
    <t>：</t>
    <phoneticPr fontId="3"/>
  </si>
  <si>
    <t>～</t>
    <phoneticPr fontId="3"/>
  </si>
  <si>
    <t>火</t>
  </si>
  <si>
    <t>水</t>
  </si>
  <si>
    <t>店舗記入欄</t>
    <rPh sb="0" eb="2">
      <t>テンポ</t>
    </rPh>
    <rPh sb="2" eb="4">
      <t>キニュウ</t>
    </rPh>
    <rPh sb="4" eb="5">
      <t>ラン</t>
    </rPh>
    <phoneticPr fontId="3"/>
  </si>
  <si>
    <t>木</t>
  </si>
  <si>
    <t>金</t>
  </si>
  <si>
    <t>土</t>
  </si>
  <si>
    <t>日</t>
  </si>
  <si>
    <t>祝日</t>
    <rPh sb="0" eb="2">
      <t>シュクジツ</t>
    </rPh>
    <phoneticPr fontId="3"/>
  </si>
  <si>
    <t>◇募集要項◇</t>
    <rPh sb="1" eb="3">
      <t>ボシュウ</t>
    </rPh>
    <rPh sb="3" eb="5">
      <t>ヨウコウ</t>
    </rPh>
    <phoneticPr fontId="3"/>
  </si>
  <si>
    <t>職種</t>
    <phoneticPr fontId="3"/>
  </si>
  <si>
    <t>アルバイト</t>
    <phoneticPr fontId="3"/>
  </si>
  <si>
    <t>給与</t>
    <phoneticPr fontId="3"/>
  </si>
  <si>
    <t>勤務地</t>
    <phoneticPr fontId="3"/>
  </si>
  <si>
    <t>仕事</t>
    <phoneticPr fontId="3"/>
  </si>
  <si>
    <t>研修期間・高校生時給あり</t>
    <phoneticPr fontId="3"/>
  </si>
  <si>
    <t>資格</t>
    <phoneticPr fontId="3"/>
  </si>
  <si>
    <t>高校生以上（２２時以降１８歳以上）</t>
    <phoneticPr fontId="3"/>
  </si>
  <si>
    <t>未経験者大歓迎！</t>
    <phoneticPr fontId="3"/>
  </si>
  <si>
    <t>時間</t>
    <phoneticPr fontId="3"/>
  </si>
  <si>
    <t>待遇</t>
    <phoneticPr fontId="3"/>
  </si>
  <si>
    <t>制服貸与・食事補助あり</t>
    <phoneticPr fontId="3"/>
  </si>
  <si>
    <t>１日２ｈ・週２日からＯＫ！</t>
    <phoneticPr fontId="3"/>
  </si>
  <si>
    <t>会社名</t>
    <rPh sb="0" eb="3">
      <t>カイシャメイ</t>
    </rPh>
    <phoneticPr fontId="1"/>
  </si>
  <si>
    <t>店舗名</t>
    <rPh sb="0" eb="3">
      <t>テンポメイ</t>
    </rPh>
    <phoneticPr fontId="1"/>
  </si>
  <si>
    <t>東京駅構内</t>
    <rPh sb="0" eb="3">
      <t>トウキョウエキ</t>
    </rPh>
    <rPh sb="3" eb="5">
      <t>コウナイ</t>
    </rPh>
    <phoneticPr fontId="3"/>
  </si>
  <si>
    <t>販売</t>
    <rPh sb="0" eb="2">
      <t>ハンバイ</t>
    </rPh>
    <phoneticPr fontId="3"/>
  </si>
  <si>
    <t>交通費全額支給</t>
    <rPh sb="0" eb="7">
      <t>コウツウヒゼンガクシキュウ</t>
    </rPh>
    <phoneticPr fontId="1"/>
  </si>
  <si>
    <t>03-0000-0000</t>
    <phoneticPr fontId="1"/>
  </si>
  <si>
    <t>時給１０００円以上</t>
    <phoneticPr fontId="3"/>
  </si>
  <si>
    <t>4：００～5：００ 　 1250円以上</t>
    <phoneticPr fontId="3"/>
  </si>
  <si>
    <t>22：00以降 　 1250円以上</t>
    <phoneticPr fontId="3"/>
  </si>
  <si>
    <t>4:00～21:00</t>
    <phoneticPr fontId="3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</si>
</sst>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176" fontId="7" fillId="0" borderId="0" applyFill="0" applyBorder="0" applyAlignment="0"/>
    <xf numFmtId="0" fontId="8" fillId="0" borderId="30" applyNumberFormat="0" applyAlignment="0" applyProtection="0">
      <alignment horizontal="left" vertical="center"/>
    </xf>
    <xf numFmtId="0" fontId="8" fillId="0" borderId="31">
      <alignment horizontal="left" vertical="center"/>
    </xf>
    <xf numFmtId="0" fontId="9" fillId="0" borderId="0"/>
  </cellStyleXfs>
  <cellXfs count="109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0" xfId="1"/>
    <xf numFmtId="0" fontId="2" fillId="0" borderId="14" xfId="1" applyBorder="1" applyAlignment="1">
      <alignment horizontal="left" vertical="center" shrinkToFit="1"/>
    </xf>
    <xf numFmtId="0" fontId="2" fillId="0" borderId="0" xfId="1" applyBorder="1" applyAlignment="1">
      <alignment horizontal="left" vertical="center" shrinkToFit="1"/>
    </xf>
    <xf numFmtId="0" fontId="2" fillId="0" borderId="15" xfId="1" applyBorder="1" applyAlignment="1">
      <alignment horizontal="left" vertical="center" shrinkToFit="1"/>
    </xf>
    <xf numFmtId="0" fontId="2" fillId="0" borderId="0" xfId="1" applyAlignment="1">
      <alignment horizontal="left" vertical="center" shrinkToFit="1"/>
    </xf>
    <xf numFmtId="0" fontId="2" fillId="0" borderId="0" xfId="1" applyAlignment="1">
      <alignment horizontal="center"/>
    </xf>
    <xf numFmtId="0" fontId="2" fillId="0" borderId="24" xfId="1" applyBorder="1" applyAlignment="1">
      <alignment horizontal="left" vertical="center" shrinkToFit="1"/>
    </xf>
    <xf numFmtId="0" fontId="2" fillId="0" borderId="25" xfId="1" applyBorder="1" applyAlignment="1">
      <alignment horizontal="left" vertical="center" shrinkToFit="1"/>
    </xf>
    <xf numFmtId="0" fontId="2" fillId="0" borderId="28" xfId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0" fontId="2" fillId="0" borderId="22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15" xfId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7" xfId="1" applyBorder="1"/>
    <xf numFmtId="0" fontId="2" fillId="0" borderId="9" xfId="1" applyBorder="1"/>
    <xf numFmtId="0" fontId="2" fillId="0" borderId="14" xfId="1" applyBorder="1"/>
    <xf numFmtId="0" fontId="2" fillId="0" borderId="0" xfId="1" applyBorder="1"/>
    <xf numFmtId="0" fontId="2" fillId="0" borderId="15" xfId="1" applyBorder="1"/>
    <xf numFmtId="0" fontId="2" fillId="0" borderId="16" xfId="1" applyBorder="1"/>
    <xf numFmtId="0" fontId="2" fillId="0" borderId="17" xfId="1" applyBorder="1"/>
    <xf numFmtId="0" fontId="2" fillId="0" borderId="20" xfId="1" applyBorder="1"/>
    <xf numFmtId="0" fontId="2" fillId="0" borderId="25" xfId="1" applyBorder="1"/>
    <xf numFmtId="0" fontId="2" fillId="0" borderId="28" xfId="1" applyBorder="1"/>
    <xf numFmtId="0" fontId="2" fillId="0" borderId="8" xfId="1" applyBorder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2" fillId="0" borderId="6" xfId="1" applyBorder="1" applyAlignment="1">
      <alignment horizontal="right" vertical="center"/>
    </xf>
    <xf numFmtId="0" fontId="2" fillId="0" borderId="7" xfId="1" applyBorder="1" applyAlignment="1">
      <alignment horizontal="right" vertical="center"/>
    </xf>
    <xf numFmtId="0" fontId="2" fillId="0" borderId="14" xfId="1" applyBorder="1" applyAlignment="1">
      <alignment horizontal="right" vertical="center"/>
    </xf>
    <xf numFmtId="0" fontId="2" fillId="0" borderId="0" xfId="1" applyBorder="1" applyAlignment="1">
      <alignment horizontal="right" vertical="center"/>
    </xf>
    <xf numFmtId="0" fontId="2" fillId="0" borderId="16" xfId="1" applyBorder="1" applyAlignment="1">
      <alignment horizontal="right" vertical="center"/>
    </xf>
    <xf numFmtId="0" fontId="2" fillId="0" borderId="17" xfId="1" applyBorder="1" applyAlignment="1">
      <alignment horizontal="right" vertical="center"/>
    </xf>
    <xf numFmtId="0" fontId="6" fillId="0" borderId="7" xfId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6" fillId="0" borderId="17" xfId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2" fillId="0" borderId="1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4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6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" fillId="0" borderId="16" xfId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20" xfId="1" applyBorder="1" applyAlignment="1">
      <alignment horizontal="left" vertical="center"/>
    </xf>
    <xf numFmtId="0" fontId="2" fillId="0" borderId="2" xfId="1" applyBorder="1" applyAlignment="1">
      <alignment horizontal="left" vertical="center" shrinkToFit="1"/>
    </xf>
    <xf numFmtId="0" fontId="2" fillId="0" borderId="0" xfId="1" applyBorder="1" applyAlignment="1">
      <alignment horizontal="left" vertical="center" shrinkToFit="1"/>
    </xf>
    <xf numFmtId="0" fontId="12" fillId="0" borderId="0" xfId="1" applyFont="1" applyBorder="1" applyAlignment="1">
      <alignment horizontal="left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49" fontId="12" fillId="0" borderId="0" xfId="1" applyNumberFormat="1" applyFont="1" applyBorder="1" applyAlignment="1">
      <alignment horizontal="left" vertical="center" shrinkToFit="1"/>
    </xf>
  </cellXfs>
  <cellStyles count="6">
    <cellStyle name="Calc Currency (0)" xfId="2"/>
    <cellStyle name="Header1" xfId="3"/>
    <cellStyle name="Header2" xfId="4"/>
    <cellStyle name="Normal_#18-Internet" xfId="5"/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19050</xdr:colOff>
      <xdr:row>8</xdr:row>
      <xdr:rowOff>85725</xdr:rowOff>
    </xdr:from>
    <xdr:to>
      <xdr:col>66</xdr:col>
      <xdr:colOff>85725</xdr:colOff>
      <xdr:row>12</xdr:row>
      <xdr:rowOff>38100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5734050" y="847725"/>
          <a:ext cx="63817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5</xdr:col>
      <xdr:colOff>19050</xdr:colOff>
      <xdr:row>4</xdr:row>
      <xdr:rowOff>28575</xdr:rowOff>
    </xdr:from>
    <xdr:to>
      <xdr:col>25</xdr:col>
      <xdr:colOff>9525</xdr:colOff>
      <xdr:row>7</xdr:row>
      <xdr:rowOff>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495300" y="409575"/>
          <a:ext cx="1895475" cy="25717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l" rtl="0"/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アルバイト応募用</a:t>
          </a:r>
        </a:p>
      </xdr:txBody>
    </xdr:sp>
    <xdr:clientData/>
  </xdr:twoCellAnchor>
  <xdr:twoCellAnchor>
    <xdr:from>
      <xdr:col>5</xdr:col>
      <xdr:colOff>28575</xdr:colOff>
      <xdr:row>7</xdr:row>
      <xdr:rowOff>85725</xdr:rowOff>
    </xdr:from>
    <xdr:to>
      <xdr:col>15</xdr:col>
      <xdr:colOff>0</xdr:colOff>
      <xdr:row>10</xdr:row>
      <xdr:rowOff>57150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504825" y="752475"/>
          <a:ext cx="923925" cy="25717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履 歴 書</a:t>
          </a:r>
        </a:p>
      </xdr:txBody>
    </xdr:sp>
    <xdr:clientData/>
  </xdr:twoCellAnchor>
  <xdr:twoCellAnchor>
    <xdr:from>
      <xdr:col>40</xdr:col>
      <xdr:colOff>19050</xdr:colOff>
      <xdr:row>112</xdr:row>
      <xdr:rowOff>76200</xdr:rowOff>
    </xdr:from>
    <xdr:to>
      <xdr:col>57</xdr:col>
      <xdr:colOff>76200</xdr:colOff>
      <xdr:row>115</xdr:row>
      <xdr:rowOff>19050</xdr:rowOff>
    </xdr:to>
    <xdr:sp macro="" textlink="">
      <xdr:nvSpPr>
        <xdr:cNvPr id="5" name="WordArt 5"/>
        <xdr:cNvSpPr>
          <a:spLocks noChangeArrowheads="1" noChangeShapeType="1" noTextEdit="1"/>
        </xdr:cNvSpPr>
      </xdr:nvSpPr>
      <xdr:spPr bwMode="auto">
        <a:xfrm>
          <a:off x="3829050" y="10744200"/>
          <a:ext cx="1676400" cy="228600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応募連絡先　℡</a:t>
          </a:r>
        </a:p>
      </xdr:txBody>
    </xdr:sp>
    <xdr:clientData/>
  </xdr:twoCellAnchor>
  <xdr:twoCellAnchor>
    <xdr:from>
      <xdr:col>51</xdr:col>
      <xdr:colOff>57150</xdr:colOff>
      <xdr:row>116</xdr:row>
      <xdr:rowOff>9525</xdr:rowOff>
    </xdr:from>
    <xdr:to>
      <xdr:col>76</xdr:col>
      <xdr:colOff>76200</xdr:colOff>
      <xdr:row>118</xdr:row>
      <xdr:rowOff>0</xdr:rowOff>
    </xdr:to>
    <xdr:sp macro="" textlink="">
      <xdr:nvSpPr>
        <xdr:cNvPr id="6" name="WordArt 6"/>
        <xdr:cNvSpPr>
          <a:spLocks noChangeArrowheads="1" noChangeShapeType="1" noTextEdit="1"/>
        </xdr:cNvSpPr>
      </xdr:nvSpPr>
      <xdr:spPr bwMode="auto">
        <a:xfrm>
          <a:off x="4914900" y="11058525"/>
          <a:ext cx="2400300" cy="180975"/>
        </a:xfrm>
        <a:prstGeom prst="rect">
          <a:avLst/>
        </a:prstGeom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/>
          <a:r>
            <a:rPr lang="ja-JP" alt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どうぞ、お気軽にお電話ください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キュート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3:CE116"/>
  <sheetViews>
    <sheetView tabSelected="1" topLeftCell="E31" workbookViewId="0">
      <selection activeCell="CS21" sqref="CS21"/>
    </sheetView>
  </sheetViews>
  <sheetFormatPr defaultColWidth="1.625" defaultRowHeight="7.5" customHeight="1"/>
  <cols>
    <col min="1" max="81" width="1.25" style="1" customWidth="1"/>
    <col min="82" max="111" width="1.25" style="15" customWidth="1"/>
    <col min="112" max="256" width="1.625" style="15"/>
    <col min="257" max="367" width="1.25" style="15" customWidth="1"/>
    <col min="368" max="512" width="1.625" style="15"/>
    <col min="513" max="623" width="1.25" style="15" customWidth="1"/>
    <col min="624" max="768" width="1.625" style="15"/>
    <col min="769" max="879" width="1.25" style="15" customWidth="1"/>
    <col min="880" max="1024" width="1.625" style="15"/>
    <col min="1025" max="1135" width="1.25" style="15" customWidth="1"/>
    <col min="1136" max="1280" width="1.625" style="15"/>
    <col min="1281" max="1391" width="1.25" style="15" customWidth="1"/>
    <col min="1392" max="1536" width="1.625" style="15"/>
    <col min="1537" max="1647" width="1.25" style="15" customWidth="1"/>
    <col min="1648" max="1792" width="1.625" style="15"/>
    <col min="1793" max="1903" width="1.25" style="15" customWidth="1"/>
    <col min="1904" max="2048" width="1.625" style="15"/>
    <col min="2049" max="2159" width="1.25" style="15" customWidth="1"/>
    <col min="2160" max="2304" width="1.625" style="15"/>
    <col min="2305" max="2415" width="1.25" style="15" customWidth="1"/>
    <col min="2416" max="2560" width="1.625" style="15"/>
    <col min="2561" max="2671" width="1.25" style="15" customWidth="1"/>
    <col min="2672" max="2816" width="1.625" style="15"/>
    <col min="2817" max="2927" width="1.25" style="15" customWidth="1"/>
    <col min="2928" max="3072" width="1.625" style="15"/>
    <col min="3073" max="3183" width="1.25" style="15" customWidth="1"/>
    <col min="3184" max="3328" width="1.625" style="15"/>
    <col min="3329" max="3439" width="1.25" style="15" customWidth="1"/>
    <col min="3440" max="3584" width="1.625" style="15"/>
    <col min="3585" max="3695" width="1.25" style="15" customWidth="1"/>
    <col min="3696" max="3840" width="1.625" style="15"/>
    <col min="3841" max="3951" width="1.25" style="15" customWidth="1"/>
    <col min="3952" max="4096" width="1.625" style="15"/>
    <col min="4097" max="4207" width="1.25" style="15" customWidth="1"/>
    <col min="4208" max="4352" width="1.625" style="15"/>
    <col min="4353" max="4463" width="1.25" style="15" customWidth="1"/>
    <col min="4464" max="4608" width="1.625" style="15"/>
    <col min="4609" max="4719" width="1.25" style="15" customWidth="1"/>
    <col min="4720" max="4864" width="1.625" style="15"/>
    <col min="4865" max="4975" width="1.25" style="15" customWidth="1"/>
    <col min="4976" max="5120" width="1.625" style="15"/>
    <col min="5121" max="5231" width="1.25" style="15" customWidth="1"/>
    <col min="5232" max="5376" width="1.625" style="15"/>
    <col min="5377" max="5487" width="1.25" style="15" customWidth="1"/>
    <col min="5488" max="5632" width="1.625" style="15"/>
    <col min="5633" max="5743" width="1.25" style="15" customWidth="1"/>
    <col min="5744" max="5888" width="1.625" style="15"/>
    <col min="5889" max="5999" width="1.25" style="15" customWidth="1"/>
    <col min="6000" max="6144" width="1.625" style="15"/>
    <col min="6145" max="6255" width="1.25" style="15" customWidth="1"/>
    <col min="6256" max="6400" width="1.625" style="15"/>
    <col min="6401" max="6511" width="1.25" style="15" customWidth="1"/>
    <col min="6512" max="6656" width="1.625" style="15"/>
    <col min="6657" max="6767" width="1.25" style="15" customWidth="1"/>
    <col min="6768" max="6912" width="1.625" style="15"/>
    <col min="6913" max="7023" width="1.25" style="15" customWidth="1"/>
    <col min="7024" max="7168" width="1.625" style="15"/>
    <col min="7169" max="7279" width="1.25" style="15" customWidth="1"/>
    <col min="7280" max="7424" width="1.625" style="15"/>
    <col min="7425" max="7535" width="1.25" style="15" customWidth="1"/>
    <col min="7536" max="7680" width="1.625" style="15"/>
    <col min="7681" max="7791" width="1.25" style="15" customWidth="1"/>
    <col min="7792" max="7936" width="1.625" style="15"/>
    <col min="7937" max="8047" width="1.25" style="15" customWidth="1"/>
    <col min="8048" max="8192" width="1.625" style="15"/>
    <col min="8193" max="8303" width="1.25" style="15" customWidth="1"/>
    <col min="8304" max="8448" width="1.625" style="15"/>
    <col min="8449" max="8559" width="1.25" style="15" customWidth="1"/>
    <col min="8560" max="8704" width="1.625" style="15"/>
    <col min="8705" max="8815" width="1.25" style="15" customWidth="1"/>
    <col min="8816" max="8960" width="1.625" style="15"/>
    <col min="8961" max="9071" width="1.25" style="15" customWidth="1"/>
    <col min="9072" max="9216" width="1.625" style="15"/>
    <col min="9217" max="9327" width="1.25" style="15" customWidth="1"/>
    <col min="9328" max="9472" width="1.625" style="15"/>
    <col min="9473" max="9583" width="1.25" style="15" customWidth="1"/>
    <col min="9584" max="9728" width="1.625" style="15"/>
    <col min="9729" max="9839" width="1.25" style="15" customWidth="1"/>
    <col min="9840" max="9984" width="1.625" style="15"/>
    <col min="9985" max="10095" width="1.25" style="15" customWidth="1"/>
    <col min="10096" max="10240" width="1.625" style="15"/>
    <col min="10241" max="10351" width="1.25" style="15" customWidth="1"/>
    <col min="10352" max="10496" width="1.625" style="15"/>
    <col min="10497" max="10607" width="1.25" style="15" customWidth="1"/>
    <col min="10608" max="10752" width="1.625" style="15"/>
    <col min="10753" max="10863" width="1.25" style="15" customWidth="1"/>
    <col min="10864" max="11008" width="1.625" style="15"/>
    <col min="11009" max="11119" width="1.25" style="15" customWidth="1"/>
    <col min="11120" max="11264" width="1.625" style="15"/>
    <col min="11265" max="11375" width="1.25" style="15" customWidth="1"/>
    <col min="11376" max="11520" width="1.625" style="15"/>
    <col min="11521" max="11631" width="1.25" style="15" customWidth="1"/>
    <col min="11632" max="11776" width="1.625" style="15"/>
    <col min="11777" max="11887" width="1.25" style="15" customWidth="1"/>
    <col min="11888" max="12032" width="1.625" style="15"/>
    <col min="12033" max="12143" width="1.25" style="15" customWidth="1"/>
    <col min="12144" max="12288" width="1.625" style="15"/>
    <col min="12289" max="12399" width="1.25" style="15" customWidth="1"/>
    <col min="12400" max="12544" width="1.625" style="15"/>
    <col min="12545" max="12655" width="1.25" style="15" customWidth="1"/>
    <col min="12656" max="12800" width="1.625" style="15"/>
    <col min="12801" max="12911" width="1.25" style="15" customWidth="1"/>
    <col min="12912" max="13056" width="1.625" style="15"/>
    <col min="13057" max="13167" width="1.25" style="15" customWidth="1"/>
    <col min="13168" max="13312" width="1.625" style="15"/>
    <col min="13313" max="13423" width="1.25" style="15" customWidth="1"/>
    <col min="13424" max="13568" width="1.625" style="15"/>
    <col min="13569" max="13679" width="1.25" style="15" customWidth="1"/>
    <col min="13680" max="13824" width="1.625" style="15"/>
    <col min="13825" max="13935" width="1.25" style="15" customWidth="1"/>
    <col min="13936" max="14080" width="1.625" style="15"/>
    <col min="14081" max="14191" width="1.25" style="15" customWidth="1"/>
    <col min="14192" max="14336" width="1.625" style="15"/>
    <col min="14337" max="14447" width="1.25" style="15" customWidth="1"/>
    <col min="14448" max="14592" width="1.625" style="15"/>
    <col min="14593" max="14703" width="1.25" style="15" customWidth="1"/>
    <col min="14704" max="14848" width="1.625" style="15"/>
    <col min="14849" max="14959" width="1.25" style="15" customWidth="1"/>
    <col min="14960" max="15104" width="1.625" style="15"/>
    <col min="15105" max="15215" width="1.25" style="15" customWidth="1"/>
    <col min="15216" max="15360" width="1.625" style="15"/>
    <col min="15361" max="15471" width="1.25" style="15" customWidth="1"/>
    <col min="15472" max="15616" width="1.625" style="15"/>
    <col min="15617" max="15727" width="1.25" style="15" customWidth="1"/>
    <col min="15728" max="15872" width="1.625" style="15"/>
    <col min="15873" max="15983" width="1.25" style="15" customWidth="1"/>
    <col min="15984" max="16128" width="1.625" style="15"/>
    <col min="16129" max="16239" width="1.25" style="15" customWidth="1"/>
    <col min="16240" max="16384" width="1.625" style="15"/>
  </cols>
  <sheetData>
    <row r="3" spans="6:70" ht="7.5" customHeight="1">
      <c r="F3" s="33" t="s">
        <v>54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 t="s">
        <v>55</v>
      </c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</row>
    <row r="4" spans="6:70" ht="7.5" customHeight="1"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</row>
    <row r="5" spans="6:70" ht="7.5" customHeight="1">
      <c r="AX5" s="2"/>
      <c r="AY5" s="2"/>
      <c r="AZ5" s="2"/>
      <c r="BA5" s="2"/>
      <c r="BB5" s="2"/>
      <c r="BC5" s="2"/>
      <c r="BD5" s="2"/>
      <c r="BE5" s="2"/>
      <c r="BF5" s="2"/>
    </row>
    <row r="6" spans="6:70" ht="7.5" customHeight="1">
      <c r="AX6" s="2"/>
      <c r="AY6" s="2"/>
      <c r="AZ6" s="2"/>
      <c r="BA6" s="2"/>
      <c r="BB6" s="2"/>
      <c r="BC6" s="2"/>
      <c r="BD6" s="2"/>
      <c r="BE6" s="2"/>
    </row>
    <row r="7" spans="6:70" ht="7.5" customHeight="1">
      <c r="AX7" s="2"/>
      <c r="AY7" s="2"/>
      <c r="AZ7" s="2"/>
      <c r="BE7" s="2"/>
      <c r="BF7" s="3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5"/>
    </row>
    <row r="8" spans="6:70" ht="7.5" customHeight="1">
      <c r="AX8" s="2"/>
      <c r="AY8" s="2"/>
      <c r="AZ8" s="2"/>
      <c r="BE8" s="2"/>
      <c r="BF8" s="6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7"/>
    </row>
    <row r="9" spans="6:70" ht="7.5" customHeight="1">
      <c r="AX9" s="2"/>
      <c r="AY9" s="2"/>
      <c r="AZ9" s="2"/>
      <c r="BE9" s="2"/>
      <c r="BF9" s="6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7"/>
    </row>
    <row r="10" spans="6:70" ht="7.5" customHeight="1">
      <c r="BC10" s="1" t="s">
        <v>0</v>
      </c>
      <c r="BF10" s="6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7"/>
    </row>
    <row r="11" spans="6:70" ht="7.5" customHeight="1">
      <c r="AG11" s="35" t="s">
        <v>1</v>
      </c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F11" s="6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7"/>
    </row>
    <row r="12" spans="6:70" ht="7.5" customHeight="1" thickBot="1"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F12" s="6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7"/>
    </row>
    <row r="13" spans="6:70" ht="7.5" customHeight="1">
      <c r="F13" s="37" t="s">
        <v>2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47"/>
      <c r="AW13" s="41" t="s">
        <v>3</v>
      </c>
      <c r="AX13" s="38"/>
      <c r="AY13" s="38"/>
      <c r="AZ13" s="38"/>
      <c r="BA13" s="38"/>
      <c r="BB13" s="42"/>
      <c r="BF13" s="6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7"/>
    </row>
    <row r="14" spans="6:70" ht="7.5" customHeight="1">
      <c r="F14" s="39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8"/>
      <c r="AW14" s="43"/>
      <c r="AX14" s="40"/>
      <c r="AY14" s="40"/>
      <c r="AZ14" s="40"/>
      <c r="BA14" s="40"/>
      <c r="BB14" s="44"/>
      <c r="BF14" s="6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7"/>
    </row>
    <row r="15" spans="6:70" ht="7.5" customHeight="1">
      <c r="F15" s="28" t="s">
        <v>4</v>
      </c>
      <c r="G15" s="26"/>
      <c r="H15" s="26"/>
      <c r="I15" s="26"/>
      <c r="J15" s="26"/>
      <c r="K15" s="26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53"/>
      <c r="AW15" s="6"/>
      <c r="AX15" s="45" t="s">
        <v>5</v>
      </c>
      <c r="AY15" s="45"/>
      <c r="AZ15" s="45"/>
      <c r="BA15" s="45"/>
      <c r="BB15" s="8"/>
      <c r="BF15" s="6"/>
      <c r="BG15" s="46" t="s">
        <v>6</v>
      </c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7"/>
    </row>
    <row r="16" spans="6:70" ht="7.5" customHeight="1">
      <c r="F16" s="28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49"/>
      <c r="AW16" s="6"/>
      <c r="AX16" s="45"/>
      <c r="AY16" s="45"/>
      <c r="AZ16" s="45"/>
      <c r="BA16" s="45"/>
      <c r="BB16" s="8"/>
      <c r="BF16" s="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7"/>
    </row>
    <row r="17" spans="6:77" ht="7.5" customHeight="1">
      <c r="F17" s="28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49"/>
      <c r="AW17" s="6"/>
      <c r="AX17" s="45"/>
      <c r="AY17" s="45"/>
      <c r="AZ17" s="45"/>
      <c r="BA17" s="45"/>
      <c r="BB17" s="8"/>
      <c r="BF17" s="6"/>
      <c r="BG17" s="46" t="s">
        <v>7</v>
      </c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7"/>
    </row>
    <row r="18" spans="6:77" ht="7.5" customHeight="1">
      <c r="F18" s="2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49"/>
      <c r="AW18" s="6"/>
      <c r="AX18" s="2"/>
      <c r="AY18" s="26" t="s">
        <v>8</v>
      </c>
      <c r="AZ18" s="26"/>
      <c r="BA18" s="2"/>
      <c r="BB18" s="8"/>
      <c r="BF18" s="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7"/>
    </row>
    <row r="19" spans="6:77" ht="7.5" customHeight="1">
      <c r="F19" s="28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49"/>
      <c r="AW19" s="6"/>
      <c r="AX19" s="2"/>
      <c r="AY19" s="26"/>
      <c r="AZ19" s="26"/>
      <c r="BA19" s="2"/>
      <c r="BB19" s="8"/>
      <c r="BF19" s="6"/>
      <c r="BG19" s="46" t="s">
        <v>9</v>
      </c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7"/>
    </row>
    <row r="20" spans="6:77" ht="7.5" customHeight="1">
      <c r="F20" s="28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49"/>
      <c r="AW20" s="6"/>
      <c r="AX20" s="45" t="s">
        <v>10</v>
      </c>
      <c r="AY20" s="45"/>
      <c r="AZ20" s="45"/>
      <c r="BA20" s="45"/>
      <c r="BB20" s="8"/>
      <c r="BF20" s="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7"/>
    </row>
    <row r="21" spans="6:77" ht="7.5" customHeight="1">
      <c r="F21" s="28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49"/>
      <c r="AW21" s="6"/>
      <c r="AX21" s="45"/>
      <c r="AY21" s="45"/>
      <c r="AZ21" s="45"/>
      <c r="BA21" s="45"/>
      <c r="BB21" s="8"/>
      <c r="BF21" s="6"/>
      <c r="BG21" s="46" t="s">
        <v>11</v>
      </c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7"/>
    </row>
    <row r="22" spans="6:77" ht="7.5" customHeight="1"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2"/>
      <c r="AW22" s="12"/>
      <c r="AX22" s="61"/>
      <c r="AY22" s="61"/>
      <c r="AZ22" s="61"/>
      <c r="BA22" s="61"/>
      <c r="BB22" s="13"/>
      <c r="BF22" s="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7"/>
    </row>
    <row r="23" spans="6:77" ht="7.5" customHeight="1">
      <c r="F23" s="54" t="s">
        <v>12</v>
      </c>
      <c r="G23" s="30"/>
      <c r="H23" s="30"/>
      <c r="I23" s="30"/>
      <c r="J23" s="30"/>
      <c r="K23" s="30"/>
      <c r="L23" s="3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8"/>
      <c r="BF23" s="6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7"/>
    </row>
    <row r="24" spans="6:77" ht="7.5" customHeight="1">
      <c r="F24" s="28"/>
      <c r="G24" s="26"/>
      <c r="H24" s="26"/>
      <c r="I24" s="26"/>
      <c r="J24" s="26"/>
      <c r="K24" s="26"/>
      <c r="L24" s="26"/>
      <c r="M24" s="2"/>
      <c r="N24" s="2"/>
      <c r="O24" s="26"/>
      <c r="P24" s="26"/>
      <c r="Q24" s="26"/>
      <c r="R24" s="26"/>
      <c r="S24" s="26"/>
      <c r="T24" s="26"/>
      <c r="U24" s="26"/>
      <c r="V24" s="26" t="s">
        <v>13</v>
      </c>
      <c r="W24" s="26"/>
      <c r="X24" s="26"/>
      <c r="Y24" s="26"/>
      <c r="Z24" s="26"/>
      <c r="AA24" s="26"/>
      <c r="AB24" s="26"/>
      <c r="AC24" s="26"/>
      <c r="AD24" s="26" t="s">
        <v>14</v>
      </c>
      <c r="AE24" s="26"/>
      <c r="AF24" s="26"/>
      <c r="AG24" s="26"/>
      <c r="AH24" s="26"/>
      <c r="AI24" s="26"/>
      <c r="AJ24" s="26"/>
      <c r="AK24" s="26"/>
      <c r="AL24" s="26" t="s">
        <v>15</v>
      </c>
      <c r="AM24" s="26"/>
      <c r="AN24" s="26"/>
      <c r="AO24" s="26"/>
      <c r="AP24" s="2"/>
      <c r="AQ24" s="26" t="s">
        <v>16</v>
      </c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8"/>
      <c r="BF24" s="1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1"/>
    </row>
    <row r="25" spans="6:77" ht="7.5" customHeight="1">
      <c r="F25" s="9"/>
      <c r="G25" s="2"/>
      <c r="H25" s="2"/>
      <c r="I25" s="2"/>
      <c r="J25" s="2"/>
      <c r="K25" s="2"/>
      <c r="L25" s="2"/>
      <c r="M25" s="2"/>
      <c r="N25" s="2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8"/>
    </row>
    <row r="26" spans="6:77" ht="7.5" customHeight="1">
      <c r="F26" s="9"/>
      <c r="G26" s="2"/>
      <c r="H26" s="2"/>
      <c r="I26" s="2"/>
      <c r="J26" s="2"/>
      <c r="K26" s="2"/>
      <c r="L26" s="2"/>
      <c r="M26" s="2"/>
      <c r="N26" s="2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8"/>
    </row>
    <row r="27" spans="6:77" ht="7.5" customHeight="1">
      <c r="F27" s="54" t="s">
        <v>2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1"/>
    </row>
    <row r="28" spans="6:77" ht="7.5" customHeight="1">
      <c r="F28" s="39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4"/>
    </row>
    <row r="29" spans="6:77" ht="7.5" customHeight="1">
      <c r="F29" s="28" t="s">
        <v>17</v>
      </c>
      <c r="G29" s="26"/>
      <c r="H29" s="26"/>
      <c r="I29" s="26"/>
      <c r="J29" s="26"/>
      <c r="K29" s="26"/>
      <c r="L29" s="26"/>
      <c r="M29" s="25"/>
      <c r="N29" s="25"/>
      <c r="O29" s="25" t="s">
        <v>18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62"/>
    </row>
    <row r="30" spans="6:77" ht="7.5" customHeight="1">
      <c r="F30" s="28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32"/>
    </row>
    <row r="31" spans="6:77" ht="7.5" customHeight="1">
      <c r="F31" s="28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32"/>
    </row>
    <row r="32" spans="6:77" ht="7.5" customHeight="1">
      <c r="F32" s="28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32"/>
    </row>
    <row r="33" spans="6:77" ht="7.5" customHeight="1">
      <c r="F33" s="28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32"/>
    </row>
    <row r="34" spans="6:77" ht="7.5" customHeight="1">
      <c r="F34" s="50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63"/>
    </row>
    <row r="35" spans="6:77" ht="7.5" customHeight="1">
      <c r="F35" s="54" t="s">
        <v>19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 t="s">
        <v>20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64"/>
      <c r="AP35" s="55" t="s">
        <v>21</v>
      </c>
      <c r="AQ35" s="56"/>
      <c r="AR35" s="56"/>
      <c r="AS35" s="56"/>
      <c r="AT35" s="56"/>
      <c r="AU35" s="56"/>
      <c r="AV35" s="56"/>
      <c r="AW35" s="56"/>
      <c r="AX35" s="56"/>
      <c r="AY35" s="56"/>
      <c r="AZ35" s="30"/>
      <c r="BA35" s="30"/>
      <c r="BB35" s="30"/>
      <c r="BC35" s="30"/>
      <c r="BD35" s="30"/>
      <c r="BE35" s="30"/>
      <c r="BF35" s="30" t="s">
        <v>20</v>
      </c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1"/>
    </row>
    <row r="36" spans="6:77" ht="7.5" customHeight="1">
      <c r="F36" s="28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49"/>
      <c r="AP36" s="57"/>
      <c r="AQ36" s="58"/>
      <c r="AR36" s="58"/>
      <c r="AS36" s="58"/>
      <c r="AT36" s="58"/>
      <c r="AU36" s="58"/>
      <c r="AV36" s="58"/>
      <c r="AW36" s="58"/>
      <c r="AX36" s="58"/>
      <c r="AY36" s="58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32"/>
    </row>
    <row r="37" spans="6:77" ht="7.5" customHeight="1" thickBot="1">
      <c r="F37" s="29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65"/>
      <c r="AP37" s="59"/>
      <c r="AQ37" s="60"/>
      <c r="AR37" s="60"/>
      <c r="AS37" s="60"/>
      <c r="AT37" s="60"/>
      <c r="AU37" s="60"/>
      <c r="AV37" s="60"/>
      <c r="AW37" s="60"/>
      <c r="AX37" s="60"/>
      <c r="AY37" s="60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66"/>
    </row>
    <row r="38" spans="6:77" ht="7.5" customHeight="1">
      <c r="F38" s="2"/>
      <c r="G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6:77" ht="7.5" customHeight="1" thickBot="1"/>
    <row r="40" spans="6:77" ht="7.5" customHeight="1">
      <c r="F40" s="81" t="s">
        <v>22</v>
      </c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7" t="s">
        <v>23</v>
      </c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8"/>
    </row>
    <row r="41" spans="6:77" ht="7.5" customHeight="1">
      <c r="F41" s="83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90"/>
    </row>
    <row r="42" spans="6:77" ht="7.5" customHeight="1">
      <c r="F42" s="85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2"/>
    </row>
    <row r="43" spans="6:77" ht="7.5" customHeight="1">
      <c r="F43" s="14"/>
      <c r="G43" s="4"/>
      <c r="H43" s="4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1"/>
    </row>
    <row r="44" spans="6:77" ht="7.5" customHeight="1">
      <c r="F44" s="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32"/>
    </row>
    <row r="45" spans="6:77" ht="7.5" customHeight="1">
      <c r="F45" s="28"/>
      <c r="G45" s="26"/>
      <c r="H45" s="26"/>
      <c r="I45" s="26"/>
      <c r="J45" s="26" t="s">
        <v>13</v>
      </c>
      <c r="K45" s="26"/>
      <c r="L45" s="26"/>
      <c r="M45" s="26"/>
      <c r="N45" s="26"/>
      <c r="O45" s="26"/>
      <c r="P45" s="26"/>
      <c r="Q45" s="26" t="s">
        <v>14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32"/>
    </row>
    <row r="46" spans="6:77" ht="7.5" customHeight="1">
      <c r="F46" s="28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 t="s">
        <v>24</v>
      </c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32"/>
    </row>
    <row r="47" spans="6:77" ht="7.5" customHeight="1" thickBot="1">
      <c r="F47" s="29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66"/>
    </row>
    <row r="49" spans="6:77" ht="7.5" customHeight="1" thickBot="1"/>
    <row r="50" spans="6:77" ht="7.5" customHeight="1">
      <c r="F50" s="37" t="s">
        <v>25</v>
      </c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8"/>
    </row>
    <row r="51" spans="6:77" ht="7.5" customHeight="1">
      <c r="F51" s="6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1"/>
    </row>
    <row r="52" spans="6:77" ht="7.5" customHeight="1"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4"/>
    </row>
    <row r="53" spans="6:77" ht="7.5" customHeight="1">
      <c r="F53" s="14"/>
      <c r="G53" s="4"/>
      <c r="H53" s="4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1"/>
    </row>
    <row r="54" spans="6:77" ht="7.5" customHeight="1">
      <c r="F54" s="9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32"/>
    </row>
    <row r="55" spans="6:77" ht="7.5" customHeight="1">
      <c r="F55" s="28"/>
      <c r="G55" s="26"/>
      <c r="H55" s="26"/>
      <c r="I55" s="26"/>
      <c r="J55" s="26" t="s">
        <v>13</v>
      </c>
      <c r="K55" s="26"/>
      <c r="L55" s="26"/>
      <c r="M55" s="26"/>
      <c r="N55" s="26"/>
      <c r="O55" s="26"/>
      <c r="P55" s="26"/>
      <c r="Q55" s="26" t="s">
        <v>14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32"/>
    </row>
    <row r="56" spans="6:77" ht="7.5" customHeight="1">
      <c r="F56" s="28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1"/>
    </row>
    <row r="57" spans="6:77" ht="7.5" customHeight="1" thickBot="1">
      <c r="F57" s="29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6"/>
    </row>
    <row r="58" spans="6:77" ht="7.5" customHeight="1"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6:77" ht="7.5" customHeight="1" thickBot="1"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6:77" ht="7.5" customHeight="1">
      <c r="F60" s="37" t="s">
        <v>26</v>
      </c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47"/>
      <c r="AF60" s="77" t="s">
        <v>27</v>
      </c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42"/>
    </row>
    <row r="61" spans="6:77" ht="7.5" customHeight="1">
      <c r="F61" s="28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49"/>
      <c r="AF61" s="79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32"/>
    </row>
    <row r="62" spans="6:77" ht="7.5" customHeight="1">
      <c r="F62" s="50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2"/>
      <c r="AF62" s="79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32"/>
    </row>
    <row r="63" spans="6:77" ht="7.5" customHeight="1">
      <c r="F63" s="54" t="s">
        <v>28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64"/>
      <c r="AF63" s="95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32"/>
    </row>
    <row r="64" spans="6:77" ht="7.5" customHeight="1">
      <c r="F64" s="28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49"/>
      <c r="AF64" s="95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32"/>
    </row>
    <row r="65" spans="6:77" ht="7.5" customHeight="1">
      <c r="F65" s="50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2"/>
      <c r="AF65" s="95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32"/>
    </row>
    <row r="66" spans="6:77" ht="7.5" customHeight="1">
      <c r="F66" s="54" t="s">
        <v>29</v>
      </c>
      <c r="G66" s="30"/>
      <c r="H66" s="30"/>
      <c r="I66" s="30" t="s">
        <v>30</v>
      </c>
      <c r="J66" s="30"/>
      <c r="K66" s="30"/>
      <c r="L66" s="30"/>
      <c r="M66" s="30"/>
      <c r="N66" s="30"/>
      <c r="O66" s="30"/>
      <c r="P66" s="30"/>
      <c r="Q66" s="30"/>
      <c r="R66" s="30"/>
      <c r="S66" s="30" t="s">
        <v>31</v>
      </c>
      <c r="T66" s="30"/>
      <c r="U66" s="30"/>
      <c r="V66" s="30" t="s">
        <v>30</v>
      </c>
      <c r="W66" s="30"/>
      <c r="X66" s="30"/>
      <c r="Y66" s="30"/>
      <c r="Z66" s="30"/>
      <c r="AA66" s="30"/>
      <c r="AB66" s="30"/>
      <c r="AC66" s="30"/>
      <c r="AD66" s="30"/>
      <c r="AE66" s="64"/>
      <c r="AF66" s="95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32"/>
    </row>
    <row r="67" spans="6:77" ht="7.5" customHeight="1">
      <c r="F67" s="28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49"/>
      <c r="AF67" s="95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32"/>
    </row>
    <row r="68" spans="6:77" ht="7.5" customHeight="1">
      <c r="F68" s="50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2"/>
      <c r="AF68" s="95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32"/>
    </row>
    <row r="69" spans="6:77" ht="7.5" customHeight="1">
      <c r="F69" s="54" t="s">
        <v>32</v>
      </c>
      <c r="G69" s="30"/>
      <c r="H69" s="30"/>
      <c r="I69" s="30" t="s">
        <v>30</v>
      </c>
      <c r="J69" s="30"/>
      <c r="K69" s="30"/>
      <c r="L69" s="30"/>
      <c r="M69" s="30"/>
      <c r="N69" s="30"/>
      <c r="O69" s="30"/>
      <c r="P69" s="30"/>
      <c r="Q69" s="30"/>
      <c r="R69" s="30"/>
      <c r="S69" s="30" t="s">
        <v>31</v>
      </c>
      <c r="T69" s="30"/>
      <c r="U69" s="30"/>
      <c r="V69" s="30" t="s">
        <v>30</v>
      </c>
      <c r="W69" s="30"/>
      <c r="X69" s="30"/>
      <c r="Y69" s="30"/>
      <c r="Z69" s="30"/>
      <c r="AA69" s="30"/>
      <c r="AB69" s="30"/>
      <c r="AC69" s="30"/>
      <c r="AD69" s="30"/>
      <c r="AE69" s="64"/>
      <c r="AF69" s="95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32"/>
    </row>
    <row r="70" spans="6:77" ht="7.5" customHeight="1">
      <c r="F70" s="28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49"/>
      <c r="AF70" s="95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32"/>
    </row>
    <row r="71" spans="6:77" ht="7.5" customHeight="1">
      <c r="F71" s="50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2"/>
      <c r="AF71" s="96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63"/>
    </row>
    <row r="72" spans="6:77" ht="7.5" customHeight="1">
      <c r="F72" s="54" t="s">
        <v>33</v>
      </c>
      <c r="G72" s="30"/>
      <c r="H72" s="30"/>
      <c r="I72" s="30" t="s">
        <v>30</v>
      </c>
      <c r="J72" s="30"/>
      <c r="K72" s="30"/>
      <c r="L72" s="30"/>
      <c r="M72" s="30"/>
      <c r="N72" s="30"/>
      <c r="O72" s="30"/>
      <c r="P72" s="30"/>
      <c r="Q72" s="30"/>
      <c r="R72" s="30"/>
      <c r="S72" s="30" t="s">
        <v>31</v>
      </c>
      <c r="T72" s="30"/>
      <c r="U72" s="30"/>
      <c r="V72" s="30" t="s">
        <v>30</v>
      </c>
      <c r="W72" s="30"/>
      <c r="X72" s="30"/>
      <c r="Y72" s="30"/>
      <c r="Z72" s="30"/>
      <c r="AA72" s="30"/>
      <c r="AB72" s="30"/>
      <c r="AC72" s="30"/>
      <c r="AD72" s="30"/>
      <c r="AE72" s="64"/>
      <c r="AF72" s="93" t="s">
        <v>34</v>
      </c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1"/>
    </row>
    <row r="73" spans="6:77" ht="7.5" customHeight="1">
      <c r="F73" s="28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49"/>
      <c r="AF73" s="79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32"/>
    </row>
    <row r="74" spans="6:77" ht="7.5" customHeight="1">
      <c r="F74" s="50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2"/>
      <c r="AF74" s="79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32"/>
    </row>
    <row r="75" spans="6:77" ht="7.5" customHeight="1">
      <c r="F75" s="54" t="s">
        <v>35</v>
      </c>
      <c r="G75" s="30"/>
      <c r="H75" s="30"/>
      <c r="I75" s="30" t="s">
        <v>30</v>
      </c>
      <c r="J75" s="30"/>
      <c r="K75" s="30"/>
      <c r="L75" s="30"/>
      <c r="M75" s="30"/>
      <c r="N75" s="30"/>
      <c r="O75" s="30"/>
      <c r="P75" s="30"/>
      <c r="Q75" s="30"/>
      <c r="R75" s="30"/>
      <c r="S75" s="30" t="s">
        <v>31</v>
      </c>
      <c r="T75" s="30"/>
      <c r="U75" s="30"/>
      <c r="V75" s="30" t="s">
        <v>30</v>
      </c>
      <c r="W75" s="30"/>
      <c r="X75" s="30"/>
      <c r="Y75" s="30"/>
      <c r="Z75" s="30"/>
      <c r="AA75" s="30"/>
      <c r="AB75" s="30"/>
      <c r="AC75" s="30"/>
      <c r="AD75" s="30"/>
      <c r="AE75" s="64"/>
      <c r="AF75" s="95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32"/>
    </row>
    <row r="76" spans="6:77" ht="7.5" customHeight="1">
      <c r="F76" s="28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49"/>
      <c r="AF76" s="95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32"/>
    </row>
    <row r="77" spans="6:77" ht="7.5" customHeight="1">
      <c r="F77" s="50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2"/>
      <c r="AF77" s="95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32"/>
    </row>
    <row r="78" spans="6:77" ht="7.5" customHeight="1">
      <c r="F78" s="54" t="s">
        <v>36</v>
      </c>
      <c r="G78" s="30"/>
      <c r="H78" s="30"/>
      <c r="I78" s="30" t="s">
        <v>30</v>
      </c>
      <c r="J78" s="30"/>
      <c r="K78" s="30"/>
      <c r="L78" s="30"/>
      <c r="M78" s="30"/>
      <c r="N78" s="30"/>
      <c r="O78" s="30"/>
      <c r="P78" s="30"/>
      <c r="Q78" s="30"/>
      <c r="R78" s="30"/>
      <c r="S78" s="30" t="s">
        <v>31</v>
      </c>
      <c r="T78" s="30"/>
      <c r="U78" s="30"/>
      <c r="V78" s="30" t="s">
        <v>30</v>
      </c>
      <c r="W78" s="30"/>
      <c r="X78" s="30"/>
      <c r="Y78" s="30"/>
      <c r="Z78" s="30"/>
      <c r="AA78" s="30"/>
      <c r="AB78" s="30"/>
      <c r="AC78" s="30"/>
      <c r="AD78" s="30"/>
      <c r="AE78" s="64"/>
      <c r="AF78" s="95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32"/>
    </row>
    <row r="79" spans="6:77" ht="7.5" customHeight="1">
      <c r="F79" s="28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49"/>
      <c r="AF79" s="95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32"/>
    </row>
    <row r="80" spans="6:77" ht="7.5" customHeight="1">
      <c r="F80" s="50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2"/>
      <c r="AF80" s="95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32"/>
    </row>
    <row r="81" spans="4:81" ht="7.5" customHeight="1">
      <c r="F81" s="54" t="s">
        <v>37</v>
      </c>
      <c r="G81" s="30"/>
      <c r="H81" s="30"/>
      <c r="I81" s="30" t="s">
        <v>30</v>
      </c>
      <c r="J81" s="30"/>
      <c r="K81" s="30"/>
      <c r="L81" s="30"/>
      <c r="M81" s="30"/>
      <c r="N81" s="30"/>
      <c r="O81" s="30"/>
      <c r="P81" s="30"/>
      <c r="Q81" s="30"/>
      <c r="R81" s="30"/>
      <c r="S81" s="30" t="s">
        <v>31</v>
      </c>
      <c r="T81" s="30"/>
      <c r="U81" s="30"/>
      <c r="V81" s="30" t="s">
        <v>30</v>
      </c>
      <c r="W81" s="30"/>
      <c r="X81" s="30"/>
      <c r="Y81" s="30"/>
      <c r="Z81" s="30"/>
      <c r="AA81" s="30"/>
      <c r="AB81" s="30"/>
      <c r="AC81" s="30"/>
      <c r="AD81" s="30"/>
      <c r="AE81" s="64"/>
      <c r="AF81" s="95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32"/>
    </row>
    <row r="82" spans="4:81" ht="7.5" customHeight="1">
      <c r="F82" s="28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49"/>
      <c r="AF82" s="95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32"/>
    </row>
    <row r="83" spans="4:81" ht="7.5" customHeight="1">
      <c r="F83" s="50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2"/>
      <c r="AF83" s="95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32"/>
    </row>
    <row r="84" spans="4:81" ht="7.5" customHeight="1">
      <c r="F84" s="54" t="s">
        <v>38</v>
      </c>
      <c r="G84" s="30"/>
      <c r="H84" s="30"/>
      <c r="I84" s="30" t="s">
        <v>30</v>
      </c>
      <c r="J84" s="30"/>
      <c r="K84" s="30"/>
      <c r="L84" s="30"/>
      <c r="M84" s="30"/>
      <c r="N84" s="30"/>
      <c r="O84" s="30"/>
      <c r="P84" s="30"/>
      <c r="Q84" s="30"/>
      <c r="R84" s="30"/>
      <c r="S84" s="30" t="s">
        <v>31</v>
      </c>
      <c r="T84" s="30"/>
      <c r="U84" s="30"/>
      <c r="V84" s="30" t="s">
        <v>30</v>
      </c>
      <c r="W84" s="30"/>
      <c r="X84" s="30"/>
      <c r="Y84" s="30"/>
      <c r="Z84" s="30"/>
      <c r="AA84" s="30"/>
      <c r="AB84" s="30"/>
      <c r="AC84" s="30"/>
      <c r="AD84" s="30"/>
      <c r="AE84" s="64"/>
      <c r="AF84" s="95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32"/>
    </row>
    <row r="85" spans="4:81" ht="7.5" customHeight="1">
      <c r="F85" s="28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49"/>
      <c r="AF85" s="95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32"/>
    </row>
    <row r="86" spans="4:81" ht="7.5" customHeight="1">
      <c r="F86" s="50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2"/>
      <c r="AF86" s="95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32"/>
    </row>
    <row r="87" spans="4:81" ht="7.5" customHeight="1">
      <c r="F87" s="54" t="s">
        <v>39</v>
      </c>
      <c r="G87" s="30"/>
      <c r="H87" s="30"/>
      <c r="I87" s="30" t="s">
        <v>30</v>
      </c>
      <c r="J87" s="30"/>
      <c r="K87" s="30"/>
      <c r="L87" s="30"/>
      <c r="M87" s="30"/>
      <c r="N87" s="30"/>
      <c r="O87" s="30"/>
      <c r="P87" s="30"/>
      <c r="Q87" s="30"/>
      <c r="R87" s="30"/>
      <c r="S87" s="30" t="s">
        <v>31</v>
      </c>
      <c r="T87" s="30"/>
      <c r="U87" s="30"/>
      <c r="V87" s="30" t="s">
        <v>30</v>
      </c>
      <c r="W87" s="30"/>
      <c r="X87" s="30"/>
      <c r="Y87" s="30"/>
      <c r="Z87" s="30"/>
      <c r="AA87" s="30"/>
      <c r="AB87" s="30"/>
      <c r="AC87" s="30"/>
      <c r="AD87" s="30"/>
      <c r="AE87" s="64"/>
      <c r="AF87" s="95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32"/>
    </row>
    <row r="88" spans="4:81" ht="7.5" customHeight="1">
      <c r="F88" s="28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49"/>
      <c r="AF88" s="95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32"/>
    </row>
    <row r="89" spans="4:81" ht="7.5" customHeight="1" thickBot="1">
      <c r="F89" s="29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65"/>
      <c r="AF89" s="9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66"/>
    </row>
    <row r="90" spans="4:81" ht="7.5" customHeight="1"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</row>
    <row r="91" spans="4:81" ht="7.5" customHeight="1" thickBot="1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</row>
    <row r="92" spans="4:81" ht="7.5" customHeight="1">
      <c r="F92" s="98" t="s">
        <v>40</v>
      </c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99"/>
      <c r="BZ92" s="2"/>
      <c r="CA92" s="2"/>
      <c r="CB92" s="2"/>
      <c r="CC92" s="2"/>
    </row>
    <row r="93" spans="4:81" ht="7.5" customHeight="1"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2"/>
      <c r="CA93" s="2"/>
      <c r="CB93" s="2"/>
      <c r="CC93" s="2"/>
    </row>
    <row r="94" spans="4:81" ht="7.5" customHeight="1">
      <c r="F94" s="16"/>
      <c r="G94" s="103" t="s">
        <v>41</v>
      </c>
      <c r="H94" s="103"/>
      <c r="I94" s="103"/>
      <c r="J94" s="103"/>
      <c r="K94" s="103"/>
      <c r="L94" s="104" t="str">
        <f>IF(G94&lt;&gt;"","■","")</f>
        <v>■</v>
      </c>
      <c r="M94" s="104"/>
      <c r="N94" s="17"/>
      <c r="O94" s="105" t="s">
        <v>42</v>
      </c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8"/>
      <c r="BZ94" s="2"/>
      <c r="CA94" s="2"/>
      <c r="CB94" s="2"/>
      <c r="CC94" s="2"/>
    </row>
    <row r="95" spans="4:81" ht="7.5" customHeight="1">
      <c r="F95" s="16"/>
      <c r="G95" s="104"/>
      <c r="H95" s="104"/>
      <c r="I95" s="104"/>
      <c r="J95" s="104"/>
      <c r="K95" s="104"/>
      <c r="L95" s="104"/>
      <c r="M95" s="104"/>
      <c r="N95" s="17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4" t="s">
        <v>43</v>
      </c>
      <c r="AR95" s="104"/>
      <c r="AS95" s="104"/>
      <c r="AT95" s="104"/>
      <c r="AU95" s="104"/>
      <c r="AV95" s="104" t="str">
        <f>IF(AQ95&lt;&gt;"","■","")</f>
        <v>■</v>
      </c>
      <c r="AW95" s="104"/>
      <c r="AX95" s="17"/>
      <c r="AY95" s="105" t="s">
        <v>60</v>
      </c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8"/>
      <c r="BZ95" s="2"/>
    </row>
    <row r="96" spans="4:81" ht="7.5" customHeight="1">
      <c r="F96" s="16"/>
      <c r="G96" s="17"/>
      <c r="H96" s="17"/>
      <c r="I96" s="17"/>
      <c r="J96" s="17"/>
      <c r="K96" s="17"/>
      <c r="L96" s="17"/>
      <c r="M96" s="17"/>
      <c r="N96" s="1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104"/>
      <c r="AR96" s="104"/>
      <c r="AS96" s="104"/>
      <c r="AT96" s="104"/>
      <c r="AU96" s="104"/>
      <c r="AV96" s="104"/>
      <c r="AW96" s="104"/>
      <c r="AX96" s="17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8"/>
      <c r="BZ96" s="2"/>
    </row>
    <row r="97" spans="6:83" ht="7.5" customHeight="1">
      <c r="F97" s="16"/>
      <c r="G97" s="104" t="s">
        <v>44</v>
      </c>
      <c r="H97" s="104"/>
      <c r="I97" s="104"/>
      <c r="J97" s="104"/>
      <c r="K97" s="104"/>
      <c r="L97" s="104" t="str">
        <f>IF(G97&lt;&gt;"","■","")</f>
        <v>■</v>
      </c>
      <c r="M97" s="104"/>
      <c r="N97" s="17"/>
      <c r="O97" s="105" t="s">
        <v>56</v>
      </c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7"/>
      <c r="AR97" s="17"/>
      <c r="AS97" s="17"/>
      <c r="AT97" s="17"/>
      <c r="AU97" s="17"/>
      <c r="AV97" s="17"/>
      <c r="AW97" s="17"/>
      <c r="AX97" s="17"/>
      <c r="AY97" s="17"/>
      <c r="AZ97" s="104" t="str">
        <f>IF(BC97&lt;&gt;"","※","")</f>
        <v>※</v>
      </c>
      <c r="BA97" s="104"/>
      <c r="BB97" s="17"/>
      <c r="BC97" s="105" t="s">
        <v>61</v>
      </c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8"/>
      <c r="BZ97" s="2"/>
    </row>
    <row r="98" spans="6:83" ht="7.5" customHeight="1">
      <c r="F98" s="16"/>
      <c r="G98" s="104"/>
      <c r="H98" s="104"/>
      <c r="I98" s="104"/>
      <c r="J98" s="104"/>
      <c r="K98" s="104"/>
      <c r="L98" s="104"/>
      <c r="M98" s="104"/>
      <c r="N98" s="17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7"/>
      <c r="AR98" s="17"/>
      <c r="AS98" s="17"/>
      <c r="AT98" s="17"/>
      <c r="AU98" s="17"/>
      <c r="AV98" s="17"/>
      <c r="AW98" s="17"/>
      <c r="AX98" s="17"/>
      <c r="AY98" s="17"/>
      <c r="AZ98" s="104"/>
      <c r="BA98" s="104"/>
      <c r="BB98" s="17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8"/>
      <c r="BZ98" s="2"/>
    </row>
    <row r="99" spans="6:83" ht="7.5" customHeight="1">
      <c r="F99" s="16"/>
      <c r="G99" s="17"/>
      <c r="H99" s="17"/>
      <c r="I99" s="17"/>
      <c r="J99" s="17"/>
      <c r="K99" s="17"/>
      <c r="L99" s="17"/>
      <c r="M99" s="17"/>
      <c r="N99" s="17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17"/>
      <c r="AR99" s="17"/>
      <c r="AS99" s="17"/>
      <c r="AT99" s="17"/>
      <c r="AU99" s="17"/>
      <c r="AV99" s="17"/>
      <c r="AW99" s="17"/>
      <c r="AX99" s="17"/>
      <c r="AY99" s="17"/>
      <c r="AZ99" s="104" t="str">
        <f>IF(BC99&lt;&gt;"","※","")</f>
        <v>※</v>
      </c>
      <c r="BA99" s="104"/>
      <c r="BB99" s="17"/>
      <c r="BC99" s="105" t="s">
        <v>62</v>
      </c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8"/>
      <c r="BZ99" s="2"/>
    </row>
    <row r="100" spans="6:83" ht="7.5" customHeight="1">
      <c r="F100" s="16"/>
      <c r="G100" s="104" t="s">
        <v>45</v>
      </c>
      <c r="H100" s="104"/>
      <c r="I100" s="104"/>
      <c r="J100" s="104"/>
      <c r="K100" s="104"/>
      <c r="L100" s="104" t="str">
        <f>IF(G100&lt;&gt;"","■","")</f>
        <v>■</v>
      </c>
      <c r="M100" s="104"/>
      <c r="N100" s="17"/>
      <c r="O100" s="105" t="s">
        <v>57</v>
      </c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7"/>
      <c r="AR100" s="17"/>
      <c r="AS100" s="17"/>
      <c r="AT100" s="17"/>
      <c r="AU100" s="17"/>
      <c r="AV100" s="17"/>
      <c r="AW100" s="17"/>
      <c r="AX100" s="17"/>
      <c r="AY100" s="17"/>
      <c r="AZ100" s="104"/>
      <c r="BA100" s="104"/>
      <c r="BB100" s="17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8"/>
      <c r="BZ100" s="2"/>
    </row>
    <row r="101" spans="6:83" ht="7.5" customHeight="1">
      <c r="F101" s="16"/>
      <c r="G101" s="104"/>
      <c r="H101" s="104"/>
      <c r="I101" s="104"/>
      <c r="J101" s="104"/>
      <c r="K101" s="104"/>
      <c r="L101" s="104"/>
      <c r="M101" s="104"/>
      <c r="N101" s="17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7"/>
      <c r="AR101" s="17"/>
      <c r="AS101" s="17"/>
      <c r="AT101" s="17"/>
      <c r="AU101" s="17"/>
      <c r="AV101" s="17"/>
      <c r="AW101" s="17"/>
      <c r="AX101" s="17"/>
      <c r="AY101" s="17"/>
      <c r="AZ101" s="104" t="str">
        <f>IF(BC101&lt;&gt;"","※","")</f>
        <v>※</v>
      </c>
      <c r="BA101" s="104"/>
      <c r="BB101" s="17"/>
      <c r="BC101" s="105" t="s">
        <v>46</v>
      </c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8"/>
      <c r="BZ101" s="2"/>
    </row>
    <row r="102" spans="6:83" ht="7.5" customHeight="1">
      <c r="F102" s="16"/>
      <c r="G102" s="17"/>
      <c r="H102" s="17"/>
      <c r="I102" s="17"/>
      <c r="J102" s="17"/>
      <c r="K102" s="17"/>
      <c r="L102" s="17"/>
      <c r="M102" s="17"/>
      <c r="N102" s="17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19"/>
      <c r="AR102" s="19"/>
      <c r="AS102" s="19"/>
      <c r="AT102" s="19"/>
      <c r="AU102" s="19"/>
      <c r="AV102" s="19"/>
      <c r="AW102" s="19"/>
      <c r="AX102" s="19"/>
      <c r="AY102" s="19"/>
      <c r="AZ102" s="104"/>
      <c r="BA102" s="104"/>
      <c r="BB102" s="19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8"/>
      <c r="BZ102" s="2"/>
    </row>
    <row r="103" spans="6:83" ht="7.5" customHeight="1">
      <c r="F103" s="16"/>
      <c r="G103" s="104" t="s">
        <v>47</v>
      </c>
      <c r="H103" s="104"/>
      <c r="I103" s="104"/>
      <c r="J103" s="104"/>
      <c r="K103" s="104"/>
      <c r="L103" s="104" t="str">
        <f>IF(G103&lt;&gt;"","■","")</f>
        <v>■</v>
      </c>
      <c r="M103" s="104"/>
      <c r="N103" s="17"/>
      <c r="O103" s="105" t="s">
        <v>48</v>
      </c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9"/>
      <c r="AR103" s="19"/>
      <c r="AS103" s="19"/>
      <c r="AT103" s="19"/>
      <c r="AU103" s="19"/>
      <c r="AV103" s="19"/>
      <c r="AW103" s="19"/>
      <c r="AX103" s="19"/>
      <c r="AY103" s="19"/>
      <c r="AZ103" s="104" t="str">
        <f>IF(BC103&lt;&gt;"","※","")</f>
        <v/>
      </c>
      <c r="BA103" s="104"/>
      <c r="BB103" s="19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8"/>
      <c r="BZ103" s="2"/>
    </row>
    <row r="104" spans="6:83" ht="7.5" customHeight="1">
      <c r="F104" s="16"/>
      <c r="G104" s="104"/>
      <c r="H104" s="104"/>
      <c r="I104" s="104"/>
      <c r="J104" s="104"/>
      <c r="K104" s="104"/>
      <c r="L104" s="104"/>
      <c r="M104" s="104"/>
      <c r="N104" s="17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9"/>
      <c r="AR104" s="19"/>
      <c r="AS104" s="19"/>
      <c r="AT104" s="19"/>
      <c r="AU104" s="19"/>
      <c r="AV104" s="19"/>
      <c r="AW104" s="19"/>
      <c r="AX104" s="19"/>
      <c r="AY104" s="19"/>
      <c r="AZ104" s="104"/>
      <c r="BA104" s="104"/>
      <c r="BB104" s="19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8"/>
      <c r="BZ104" s="2"/>
    </row>
    <row r="105" spans="6:83" ht="7.5" customHeight="1">
      <c r="F105" s="16"/>
      <c r="G105" s="17"/>
      <c r="H105" s="17"/>
      <c r="I105" s="17"/>
      <c r="J105" s="17"/>
      <c r="K105" s="17"/>
      <c r="L105" s="17"/>
      <c r="M105" s="17"/>
      <c r="N105" s="17"/>
      <c r="O105" s="105" t="s">
        <v>49</v>
      </c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8"/>
      <c r="BZ105" s="2"/>
    </row>
    <row r="106" spans="6:83" ht="7.5" customHeight="1">
      <c r="F106" s="16"/>
      <c r="G106" s="17"/>
      <c r="H106" s="17"/>
      <c r="I106" s="17"/>
      <c r="J106" s="17"/>
      <c r="K106" s="17"/>
      <c r="L106" s="17"/>
      <c r="M106" s="17"/>
      <c r="N106" s="17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4" t="s">
        <v>50</v>
      </c>
      <c r="AR106" s="104"/>
      <c r="AS106" s="104"/>
      <c r="AT106" s="104"/>
      <c r="AU106" s="104"/>
      <c r="AV106" s="104" t="str">
        <f>IF(AQ106&lt;&gt;"","■","")</f>
        <v>■</v>
      </c>
      <c r="AW106" s="104"/>
      <c r="AX106" s="17"/>
      <c r="AY106" s="108" t="s">
        <v>63</v>
      </c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8"/>
      <c r="BZ106" s="2"/>
    </row>
    <row r="107" spans="6:83" ht="7.5" customHeight="1">
      <c r="F107" s="16"/>
      <c r="G107" s="17"/>
      <c r="H107" s="17"/>
      <c r="I107" s="17"/>
      <c r="J107" s="17"/>
      <c r="K107" s="17"/>
      <c r="L107" s="17"/>
      <c r="M107" s="17"/>
      <c r="N107" s="17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104"/>
      <c r="AR107" s="104"/>
      <c r="AS107" s="104"/>
      <c r="AT107" s="104"/>
      <c r="AU107" s="104"/>
      <c r="AV107" s="104"/>
      <c r="AW107" s="104"/>
      <c r="AX107" s="17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8"/>
      <c r="BZ107" s="2"/>
    </row>
    <row r="108" spans="6:83" ht="7.5" customHeight="1">
      <c r="F108" s="16"/>
      <c r="G108" s="104" t="s">
        <v>51</v>
      </c>
      <c r="H108" s="104"/>
      <c r="I108" s="104"/>
      <c r="J108" s="104"/>
      <c r="K108" s="104"/>
      <c r="L108" s="104" t="str">
        <f>IF(G108&lt;&gt;"","■","")</f>
        <v>■</v>
      </c>
      <c r="M108" s="104"/>
      <c r="N108" s="17"/>
      <c r="O108" s="105" t="s">
        <v>52</v>
      </c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7"/>
      <c r="AR108" s="17"/>
      <c r="AS108" s="17"/>
      <c r="AT108" s="17"/>
      <c r="AU108" s="17"/>
      <c r="AV108" s="17"/>
      <c r="AW108" s="17"/>
      <c r="AX108" s="17"/>
      <c r="AY108" s="105" t="s">
        <v>53</v>
      </c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8"/>
      <c r="BZ108" s="2"/>
    </row>
    <row r="109" spans="6:83" ht="7.5" customHeight="1">
      <c r="F109" s="16"/>
      <c r="G109" s="104"/>
      <c r="H109" s="104"/>
      <c r="I109" s="104"/>
      <c r="J109" s="104"/>
      <c r="K109" s="104"/>
      <c r="L109" s="104"/>
      <c r="M109" s="104"/>
      <c r="N109" s="17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7"/>
      <c r="AR109" s="17"/>
      <c r="AS109" s="17"/>
      <c r="AT109" s="17"/>
      <c r="AU109" s="17"/>
      <c r="AV109" s="17"/>
      <c r="AW109" s="17"/>
      <c r="AX109" s="17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8"/>
      <c r="BZ109" s="2"/>
    </row>
    <row r="110" spans="6:83" ht="7.5" customHeight="1">
      <c r="F110" s="16"/>
      <c r="G110" s="17"/>
      <c r="H110" s="17"/>
      <c r="I110" s="17"/>
      <c r="J110" s="17"/>
      <c r="K110" s="17"/>
      <c r="L110" s="17"/>
      <c r="M110" s="17"/>
      <c r="N110" s="17"/>
      <c r="O110" s="105" t="s">
        <v>58</v>
      </c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7"/>
      <c r="AR110" s="17"/>
      <c r="AS110" s="17"/>
      <c r="AT110" s="17"/>
      <c r="AU110" s="17"/>
      <c r="AV110" s="17"/>
      <c r="AW110" s="17"/>
      <c r="AX110" s="17"/>
      <c r="AY110" s="104" t="s">
        <v>0</v>
      </c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4"/>
      <c r="BO110" s="104"/>
      <c r="BP110" s="104"/>
      <c r="BQ110" s="104"/>
      <c r="BR110" s="104"/>
      <c r="BS110" s="104"/>
      <c r="BT110" s="104"/>
      <c r="BU110" s="104"/>
      <c r="BV110" s="104"/>
      <c r="BW110" s="104"/>
      <c r="BX110" s="104"/>
      <c r="BY110" s="18"/>
      <c r="BZ110" s="2"/>
    </row>
    <row r="111" spans="6:83" ht="7.5" customHeight="1">
      <c r="F111" s="16"/>
      <c r="G111" s="17"/>
      <c r="H111" s="17"/>
      <c r="I111" s="17"/>
      <c r="J111" s="17"/>
      <c r="K111" s="17"/>
      <c r="L111" s="17"/>
      <c r="M111" s="17"/>
      <c r="N111" s="17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7"/>
      <c r="AR111" s="17"/>
      <c r="AS111" s="17"/>
      <c r="AT111" s="17"/>
      <c r="AU111" s="17"/>
      <c r="AV111" s="17"/>
      <c r="AW111" s="17"/>
      <c r="AX111" s="17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8"/>
      <c r="CE111" s="20"/>
    </row>
    <row r="112" spans="6:83" ht="7.5" customHeight="1" thickBot="1">
      <c r="F112" s="21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3"/>
    </row>
    <row r="113" spans="59:77" ht="7.5" customHeight="1">
      <c r="BG113" s="106" t="s">
        <v>59</v>
      </c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</row>
    <row r="114" spans="59:77" ht="7.5" customHeight="1"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</row>
    <row r="115" spans="59:77" ht="7.5" customHeight="1"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</row>
    <row r="116" spans="59:77" ht="7.5" customHeight="1"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</row>
  </sheetData>
  <mergeCells count="131">
    <mergeCell ref="O110:AP111"/>
    <mergeCell ref="AY110:BX111"/>
    <mergeCell ref="BG113:BY116"/>
    <mergeCell ref="O105:AP106"/>
    <mergeCell ref="AQ106:AU107"/>
    <mergeCell ref="AV106:AW107"/>
    <mergeCell ref="AY106:BX107"/>
    <mergeCell ref="G108:K109"/>
    <mergeCell ref="L108:M109"/>
    <mergeCell ref="O108:AP109"/>
    <mergeCell ref="AY108:BX109"/>
    <mergeCell ref="AZ101:BA102"/>
    <mergeCell ref="BC101:BX102"/>
    <mergeCell ref="G103:K104"/>
    <mergeCell ref="L103:M104"/>
    <mergeCell ref="O103:AP104"/>
    <mergeCell ref="AZ103:BA104"/>
    <mergeCell ref="BC103:BX104"/>
    <mergeCell ref="G97:K98"/>
    <mergeCell ref="L97:M98"/>
    <mergeCell ref="O97:AP98"/>
    <mergeCell ref="AZ97:BA98"/>
    <mergeCell ref="BC97:BX98"/>
    <mergeCell ref="AZ99:BA100"/>
    <mergeCell ref="BC99:BX100"/>
    <mergeCell ref="G100:K101"/>
    <mergeCell ref="L100:M101"/>
    <mergeCell ref="O100:AP101"/>
    <mergeCell ref="V81:AE83"/>
    <mergeCell ref="F72:H74"/>
    <mergeCell ref="I72:R74"/>
    <mergeCell ref="S72:U74"/>
    <mergeCell ref="V72:AE74"/>
    <mergeCell ref="F92:BY93"/>
    <mergeCell ref="G94:K95"/>
    <mergeCell ref="L94:M95"/>
    <mergeCell ref="O94:AP95"/>
    <mergeCell ref="AQ95:AU96"/>
    <mergeCell ref="AV95:AW96"/>
    <mergeCell ref="AY95:BX96"/>
    <mergeCell ref="F84:H86"/>
    <mergeCell ref="I84:R86"/>
    <mergeCell ref="S84:U86"/>
    <mergeCell ref="V84:AE86"/>
    <mergeCell ref="F87:H89"/>
    <mergeCell ref="I87:R89"/>
    <mergeCell ref="S87:U89"/>
    <mergeCell ref="V87:AE89"/>
    <mergeCell ref="AF72:AT74"/>
    <mergeCell ref="F75:H77"/>
    <mergeCell ref="I75:R77"/>
    <mergeCell ref="S75:U77"/>
    <mergeCell ref="V75:AE77"/>
    <mergeCell ref="F63:AE65"/>
    <mergeCell ref="F66:H68"/>
    <mergeCell ref="I66:R68"/>
    <mergeCell ref="S66:U68"/>
    <mergeCell ref="V66:AE68"/>
    <mergeCell ref="F69:H71"/>
    <mergeCell ref="I69:R71"/>
    <mergeCell ref="S69:U71"/>
    <mergeCell ref="V69:AE71"/>
    <mergeCell ref="AF63:BY71"/>
    <mergeCell ref="AF75:BY89"/>
    <mergeCell ref="AU72:BY74"/>
    <mergeCell ref="F78:H80"/>
    <mergeCell ref="I78:R80"/>
    <mergeCell ref="S78:U80"/>
    <mergeCell ref="V78:AE80"/>
    <mergeCell ref="F81:H83"/>
    <mergeCell ref="I81:R83"/>
    <mergeCell ref="S81:U83"/>
    <mergeCell ref="F60:AE62"/>
    <mergeCell ref="AF60:AT62"/>
    <mergeCell ref="BF35:BM37"/>
    <mergeCell ref="F40:AR42"/>
    <mergeCell ref="AS40:BY42"/>
    <mergeCell ref="J45:L47"/>
    <mergeCell ref="Q45:S47"/>
    <mergeCell ref="BB46:BY47"/>
    <mergeCell ref="AU60:BY62"/>
    <mergeCell ref="F27:L28"/>
    <mergeCell ref="F29:L30"/>
    <mergeCell ref="O29:P30"/>
    <mergeCell ref="F35:J37"/>
    <mergeCell ref="S35:Z37"/>
    <mergeCell ref="AP35:AY37"/>
    <mergeCell ref="BG19:BQ20"/>
    <mergeCell ref="AX20:BA22"/>
    <mergeCell ref="BG21:BQ22"/>
    <mergeCell ref="F23:L24"/>
    <mergeCell ref="V24:X26"/>
    <mergeCell ref="AD24:AF26"/>
    <mergeCell ref="AL24:AO26"/>
    <mergeCell ref="AQ24:BA26"/>
    <mergeCell ref="O24:U26"/>
    <mergeCell ref="Y24:AC26"/>
    <mergeCell ref="AG24:AK26"/>
    <mergeCell ref="Q29:BY30"/>
    <mergeCell ref="F31:BY34"/>
    <mergeCell ref="AA35:AO37"/>
    <mergeCell ref="K35:R37"/>
    <mergeCell ref="AZ35:BE37"/>
    <mergeCell ref="BN35:BY37"/>
    <mergeCell ref="M27:BY28"/>
    <mergeCell ref="F3:S4"/>
    <mergeCell ref="T3:BQ4"/>
    <mergeCell ref="AG11:BB12"/>
    <mergeCell ref="F13:K14"/>
    <mergeCell ref="AW13:BB14"/>
    <mergeCell ref="F15:K16"/>
    <mergeCell ref="AX15:BA17"/>
    <mergeCell ref="BG15:BQ16"/>
    <mergeCell ref="BG17:BQ18"/>
    <mergeCell ref="AY18:AZ19"/>
    <mergeCell ref="L13:AV14"/>
    <mergeCell ref="F17:AV22"/>
    <mergeCell ref="L15:AV16"/>
    <mergeCell ref="M29:N30"/>
    <mergeCell ref="M45:P47"/>
    <mergeCell ref="F45:I47"/>
    <mergeCell ref="F55:I57"/>
    <mergeCell ref="M55:P57"/>
    <mergeCell ref="T43:BA47"/>
    <mergeCell ref="T53:BA57"/>
    <mergeCell ref="BB53:BY55"/>
    <mergeCell ref="BB43:BY45"/>
    <mergeCell ref="F50:BY52"/>
    <mergeCell ref="J55:L57"/>
    <mergeCell ref="Q55:S57"/>
    <mergeCell ref="BB56:BY57"/>
  </mergeCells>
  <phoneticPr fontId="1"/>
  <pageMargins left="0" right="0" top="0" bottom="0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つかさ</dc:creator>
  <cp:lastModifiedBy>つかさ</cp:lastModifiedBy>
  <cp:lastPrinted>2011-03-06T20:45:15Z</cp:lastPrinted>
  <dcterms:created xsi:type="dcterms:W3CDTF">2011-02-21T02:54:15Z</dcterms:created>
  <dcterms:modified xsi:type="dcterms:W3CDTF">2011-03-06T20:45:41Z</dcterms:modified>
</cp:coreProperties>
</file>